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<sst xmlns="http://schemas.openxmlformats.org/spreadsheetml/2006/main" count="5" uniqueCount="5">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</sst>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-2.3186999700549805E-2</c:v>
                </c:pt>
                <c:pt idx="1">
                  <c:v>2.2921644670330824E-2</c:v>
                </c:pt>
                <c:pt idx="2">
                  <c:v>6.2429188554730163E-3</c:v>
                </c:pt>
                <c:pt idx="3">
                  <c:v>2.4913603804337702E-3</c:v>
                </c:pt>
                <c:pt idx="4">
                  <c:v>-2.0014324332330125E-2</c:v>
                </c:pt>
                <c:pt idx="5">
                  <c:v>-3.3126265000734463E-2</c:v>
                </c:pt>
                <c:pt idx="6">
                  <c:v>5.6531326558116032E-2</c:v>
                </c:pt>
                <c:pt idx="7">
                  <c:v>-2.8200442693431919E-2</c:v>
                </c:pt>
                <c:pt idx="8">
                  <c:v>5.3261131933142816E-2</c:v>
                </c:pt>
                <c:pt idx="9">
                  <c:v>-3.6920350670448451E-2</c:v>
                </c:pt>
                <c:pt idx="10">
                  <c:v>-1.7519151168925769E-2</c:v>
                </c:pt>
                <c:pt idx="11">
                  <c:v>-6.7417848458300997E-2</c:v>
                </c:pt>
                <c:pt idx="12">
                  <c:v>-3.3277309864578698E-2</c:v>
                </c:pt>
                <c:pt idx="13">
                  <c:v>-3.8230994816667967E-2</c:v>
                </c:pt>
                <c:pt idx="14">
                  <c:v>-3.1722500962727648E-2</c:v>
                </c:pt>
                <c:pt idx="15">
                  <c:v>-3.7686573402084603E-2</c:v>
                </c:pt>
                <c:pt idx="16">
                  <c:v>-3.3414643374276199E-3</c:v>
                </c:pt>
                <c:pt idx="17">
                  <c:v>1.0880582757480941E-2</c:v>
                </c:pt>
                <c:pt idx="18">
                  <c:v>4.7976028153589527E-2</c:v>
                </c:pt>
                <c:pt idx="19">
                  <c:v>-2.736551654557E-3</c:v>
                </c:pt>
                <c:pt idx="20">
                  <c:v>1.8585703882263795E-2</c:v>
                </c:pt>
                <c:pt idx="21">
                  <c:v>-4.7509622144408799E-2</c:v>
                </c:pt>
                <c:pt idx="22">
                  <c:v>-6.5915831936045985E-2</c:v>
                </c:pt>
                <c:pt idx="23">
                  <c:v>5.0108986934765967E-2</c:v>
                </c:pt>
                <c:pt idx="24">
                  <c:v>-3.962229398727049E-2</c:v>
                </c:pt>
                <c:pt idx="25">
                  <c:v>1.8710499201809617E-3</c:v>
                </c:pt>
                <c:pt idx="26">
                  <c:v>1.922654471235944E-2</c:v>
                </c:pt>
                <c:pt idx="27">
                  <c:v>-9.7377743847266284E-3</c:v>
                </c:pt>
                <c:pt idx="28">
                  <c:v>-6.8880637309606238E-2</c:v>
                </c:pt>
                <c:pt idx="29">
                  <c:v>-1.7313480856749826E-2</c:v>
                </c:pt>
                <c:pt idx="30">
                  <c:v>-1.1598705765485053E-2</c:v>
                </c:pt>
                <c:pt idx="31">
                  <c:v>2.8263206966951733E-2</c:v>
                </c:pt>
                <c:pt idx="32">
                  <c:v>-2.8064795606969874E-2</c:v>
                </c:pt>
                <c:pt idx="33">
                  <c:v>5.2762537236958444E-2</c:v>
                </c:pt>
                <c:pt idx="34">
                  <c:v>1.457714917044115E-2</c:v>
                </c:pt>
                <c:pt idx="35">
                  <c:v>5.0620413112102199E-2</c:v>
                </c:pt>
                <c:pt idx="36">
                  <c:v>3.1280071492613859E-2</c:v>
                </c:pt>
                <c:pt idx="37">
                  <c:v>-1.3727485149941168E-3</c:v>
                </c:pt>
                <c:pt idx="38">
                  <c:v>4.8267119468861794E-2</c:v>
                </c:pt>
                <c:pt idx="39">
                  <c:v>7.8700459850955501E-2</c:v>
                </c:pt>
                <c:pt idx="40">
                  <c:v>3.5393111122386606E-2</c:v>
                </c:pt>
                <c:pt idx="41">
                  <c:v>0.15173908363574104</c:v>
                </c:pt>
                <c:pt idx="42">
                  <c:v>0.17610826602549368</c:v>
                </c:pt>
                <c:pt idx="43">
                  <c:v>0.11244358914271928</c:v>
                </c:pt>
                <c:pt idx="44">
                  <c:v>6.36520653698711E-2</c:v>
                </c:pt>
                <c:pt idx="45">
                  <c:v>0.10090955404223939</c:v>
                </c:pt>
                <c:pt idx="46">
                  <c:v>3.7619556409097678E-2</c:v>
                </c:pt>
                <c:pt idx="47">
                  <c:v>-3.4770527656900994E-2</c:v>
                </c:pt>
                <c:pt idx="48">
                  <c:v>0.13601758631480754</c:v>
                </c:pt>
                <c:pt idx="49">
                  <c:v>0.1724230646386965</c:v>
                </c:pt>
                <c:pt idx="50">
                  <c:v>0.11856383903838087</c:v>
                </c:pt>
                <c:pt idx="51">
                  <c:v>0.13548233024390399</c:v>
                </c:pt>
                <c:pt idx="52">
                  <c:v>0.14977660024700992</c:v>
                </c:pt>
                <c:pt idx="53">
                  <c:v>0.12579749488427217</c:v>
                </c:pt>
                <c:pt idx="54">
                  <c:v>0.17892752574141793</c:v>
                </c:pt>
                <c:pt idx="55">
                  <c:v>0.22071965985283262</c:v>
                </c:pt>
                <c:pt idx="56">
                  <c:v>0.17227421945733576</c:v>
                </c:pt>
                <c:pt idx="57">
                  <c:v>9.3609541108106278E-2</c:v>
                </c:pt>
                <c:pt idx="58">
                  <c:v>0.31078492589856316</c:v>
                </c:pt>
                <c:pt idx="59">
                  <c:v>0.25364487387460616</c:v>
                </c:pt>
                <c:pt idx="60">
                  <c:v>0.24774459222726072</c:v>
                </c:pt>
                <c:pt idx="61">
                  <c:v>0.18113527372702207</c:v>
                </c:pt>
                <c:pt idx="62">
                  <c:v>0.2053116172857504</c:v>
                </c:pt>
                <c:pt idx="63">
                  <c:v>0.11275667728282321</c:v>
                </c:pt>
                <c:pt idx="64">
                  <c:v>0.14842159583737974</c:v>
                </c:pt>
                <c:pt idx="65">
                  <c:v>0.21785567325975089</c:v>
                </c:pt>
                <c:pt idx="66">
                  <c:v>0.14881020640940557</c:v>
                </c:pt>
                <c:pt idx="67">
                  <c:v>0.11493143003117999</c:v>
                </c:pt>
                <c:pt idx="68">
                  <c:v>0.14842672842984039</c:v>
                </c:pt>
                <c:pt idx="69">
                  <c:v>0.20073884401699596</c:v>
                </c:pt>
                <c:pt idx="70">
                  <c:v>0.15699779122549593</c:v>
                </c:pt>
                <c:pt idx="71">
                  <c:v>0.25778284323918799</c:v>
                </c:pt>
                <c:pt idx="72">
                  <c:v>0.15003689600751757</c:v>
                </c:pt>
                <c:pt idx="73">
                  <c:v>0.12128191336007951</c:v>
                </c:pt>
                <c:pt idx="74">
                  <c:v>0.17864376670108953</c:v>
                </c:pt>
                <c:pt idx="75">
                  <c:v>0.21996846828483133</c:v>
                </c:pt>
                <c:pt idx="76">
                  <c:v>5.7486721983304442E-2</c:v>
                </c:pt>
                <c:pt idx="77">
                  <c:v>0.17455162405490648</c:v>
                </c:pt>
                <c:pt idx="78">
                  <c:v>0.21647243959158641</c:v>
                </c:pt>
                <c:pt idx="79">
                  <c:v>0.155372959097931</c:v>
                </c:pt>
                <c:pt idx="80">
                  <c:v>0.22922143265026867</c:v>
                </c:pt>
                <c:pt idx="81">
                  <c:v>0.16625332188716335</c:v>
                </c:pt>
                <c:pt idx="82">
                  <c:v>0.18356372318843703</c:v>
                </c:pt>
                <c:pt idx="83">
                  <c:v>0.23358523608312243</c:v>
                </c:pt>
                <c:pt idx="84">
                  <c:v>0.19077428236825467</c:v>
                </c:pt>
                <c:pt idx="85">
                  <c:v>0.24415837655220618</c:v>
                </c:pt>
                <c:pt idx="86">
                  <c:v>0.29041439964945898</c:v>
                </c:pt>
                <c:pt idx="87">
                  <c:v>0.23034547039916625</c:v>
                </c:pt>
                <c:pt idx="88">
                  <c:v>0.13104153792413903</c:v>
                </c:pt>
                <c:pt idx="89">
                  <c:v>0.19113466368174664</c:v>
                </c:pt>
                <c:pt idx="90">
                  <c:v>9.6832442559691673E-2</c:v>
                </c:pt>
                <c:pt idx="91">
                  <c:v>0.15054245636489899</c:v>
                </c:pt>
                <c:pt idx="92">
                  <c:v>0.19065476628666944</c:v>
                </c:pt>
                <c:pt idx="93">
                  <c:v>0.21950690157711372</c:v>
                </c:pt>
                <c:pt idx="94">
                  <c:v>0.2524401811013256</c:v>
                </c:pt>
                <c:pt idx="95">
                  <c:v>0.2430948300715956</c:v>
                </c:pt>
                <c:pt idx="96">
                  <c:v>0.15751581645028165</c:v>
                </c:pt>
                <c:pt idx="97">
                  <c:v>6.1658419812628283E-2</c:v>
                </c:pt>
                <c:pt idx="98">
                  <c:v>0.17343418535345836</c:v>
                </c:pt>
                <c:pt idx="99">
                  <c:v>0.19324525902434411</c:v>
                </c:pt>
                <c:pt idx="100">
                  <c:v>0.15585322310675528</c:v>
                </c:pt>
                <c:pt idx="101">
                  <c:v>0.12883085702855773</c:v>
                </c:pt>
                <c:pt idx="102">
                  <c:v>9.9140276098279675E-2</c:v>
                </c:pt>
                <c:pt idx="103">
                  <c:v>0.15565781797950112</c:v>
                </c:pt>
                <c:pt idx="104">
                  <c:v>0.27645998059000193</c:v>
                </c:pt>
                <c:pt idx="105">
                  <c:v>0.20610790234465626</c:v>
                </c:pt>
                <c:pt idx="106">
                  <c:v>0.19070719205251815</c:v>
                </c:pt>
                <c:pt idx="107">
                  <c:v>0.20120627654466838</c:v>
                </c:pt>
                <c:pt idx="108">
                  <c:v>0.19911804464064992</c:v>
                </c:pt>
                <c:pt idx="109">
                  <c:v>0.20147353796637307</c:v>
                </c:pt>
                <c:pt idx="110">
                  <c:v>0.24558047127757282</c:v>
                </c:pt>
                <c:pt idx="111">
                  <c:v>0.16824256807943971</c:v>
                </c:pt>
                <c:pt idx="112">
                  <c:v>0.28181437436777496</c:v>
                </c:pt>
                <c:pt idx="113">
                  <c:v>0.22055395043910062</c:v>
                </c:pt>
                <c:pt idx="114">
                  <c:v>0.21201991563191183</c:v>
                </c:pt>
                <c:pt idx="115">
                  <c:v>0.28384614775472577</c:v>
                </c:pt>
                <c:pt idx="116">
                  <c:v>0.17628754014787171</c:v>
                </c:pt>
                <c:pt idx="117">
                  <c:v>0.27968874786154219</c:v>
                </c:pt>
                <c:pt idx="118">
                  <c:v>0.18185237021653375</c:v>
                </c:pt>
                <c:pt idx="119">
                  <c:v>0.21260319810369813</c:v>
                </c:pt>
                <c:pt idx="120">
                  <c:v>0.24706965631867597</c:v>
                </c:pt>
                <c:pt idx="121">
                  <c:v>0.18575790646539514</c:v>
                </c:pt>
                <c:pt idx="122">
                  <c:v>0.16550799613911737</c:v>
                </c:pt>
                <c:pt idx="123">
                  <c:v>0.29347195830105943</c:v>
                </c:pt>
                <c:pt idx="124">
                  <c:v>0.29571123506892216</c:v>
                </c:pt>
                <c:pt idx="125">
                  <c:v>0.18197958518681018</c:v>
                </c:pt>
                <c:pt idx="126">
                  <c:v>0.26785922208082374</c:v>
                </c:pt>
                <c:pt idx="127">
                  <c:v>0.28452291673204649</c:v>
                </c:pt>
                <c:pt idx="128">
                  <c:v>0.15553133623671886</c:v>
                </c:pt>
                <c:pt idx="129">
                  <c:v>0.22978711766218954</c:v>
                </c:pt>
                <c:pt idx="130">
                  <c:v>0.22210765949971015</c:v>
                </c:pt>
                <c:pt idx="131">
                  <c:v>0.19505009850178176</c:v>
                </c:pt>
                <c:pt idx="132">
                  <c:v>0.20492703946494348</c:v>
                </c:pt>
                <c:pt idx="133">
                  <c:v>0.36700661048579852</c:v>
                </c:pt>
                <c:pt idx="134">
                  <c:v>0.21598191039784082</c:v>
                </c:pt>
                <c:pt idx="135">
                  <c:v>0.21087314783068817</c:v>
                </c:pt>
                <c:pt idx="136">
                  <c:v>0.16554062476261766</c:v>
                </c:pt>
                <c:pt idx="137">
                  <c:v>0.22884675340063598</c:v>
                </c:pt>
                <c:pt idx="138">
                  <c:v>0.19998581938025875</c:v>
                </c:pt>
                <c:pt idx="139">
                  <c:v>0.24657619421495275</c:v>
                </c:pt>
                <c:pt idx="140">
                  <c:v>0.16417388871307736</c:v>
                </c:pt>
                <c:pt idx="141">
                  <c:v>0.27657766360285124</c:v>
                </c:pt>
                <c:pt idx="142">
                  <c:v>0.15788902924492551</c:v>
                </c:pt>
                <c:pt idx="143">
                  <c:v>0.10203652470111463</c:v>
                </c:pt>
                <c:pt idx="144">
                  <c:v>0.13867846889194391</c:v>
                </c:pt>
                <c:pt idx="145">
                  <c:v>0.16734913037752713</c:v>
                </c:pt>
                <c:pt idx="146">
                  <c:v>0.10231661760397119</c:v>
                </c:pt>
                <c:pt idx="147">
                  <c:v>0.20733495855651585</c:v>
                </c:pt>
                <c:pt idx="148">
                  <c:v>0.19574189864273728</c:v>
                </c:pt>
                <c:pt idx="149">
                  <c:v>0.16791151586572325</c:v>
                </c:pt>
                <c:pt idx="150">
                  <c:v>0.11278014056264395</c:v>
                </c:pt>
                <c:pt idx="151">
                  <c:v>8.4808244879212805E-2</c:v>
                </c:pt>
                <c:pt idx="152">
                  <c:v>0.11105412304085291</c:v>
                </c:pt>
                <c:pt idx="153">
                  <c:v>0.12603799350243139</c:v>
                </c:pt>
                <c:pt idx="154">
                  <c:v>0.13115005559330878</c:v>
                </c:pt>
                <c:pt idx="155">
                  <c:v>0.15947829983901252</c:v>
                </c:pt>
                <c:pt idx="156">
                  <c:v>0.29216791320228913</c:v>
                </c:pt>
                <c:pt idx="157">
                  <c:v>0.1074363785835398</c:v>
                </c:pt>
                <c:pt idx="158">
                  <c:v>0.16241890870525835</c:v>
                </c:pt>
                <c:pt idx="159">
                  <c:v>7.6164225947865469E-2</c:v>
                </c:pt>
                <c:pt idx="160">
                  <c:v>6.301342422225846E-2</c:v>
                </c:pt>
                <c:pt idx="161">
                  <c:v>1.5713285172996427E-2</c:v>
                </c:pt>
                <c:pt idx="162">
                  <c:v>9.2716836633688363E-2</c:v>
                </c:pt>
                <c:pt idx="163">
                  <c:v>0.1848193752725775</c:v>
                </c:pt>
                <c:pt idx="164">
                  <c:v>8.1070984340314012E-2</c:v>
                </c:pt>
                <c:pt idx="165">
                  <c:v>0.13071671814412497</c:v>
                </c:pt>
                <c:pt idx="166">
                  <c:v>7.4021368595514822E-2</c:v>
                </c:pt>
                <c:pt idx="167">
                  <c:v>0.12219551481808807</c:v>
                </c:pt>
                <c:pt idx="168">
                  <c:v>0.12621873407979825</c:v>
                </c:pt>
                <c:pt idx="169">
                  <c:v>0.10915872996785853</c:v>
                </c:pt>
                <c:pt idx="170">
                  <c:v>9.690869821910772E-2</c:v>
                </c:pt>
                <c:pt idx="171">
                  <c:v>0.11520272420410359</c:v>
                </c:pt>
                <c:pt idx="172">
                  <c:v>0.16483489329926854</c:v>
                </c:pt>
                <c:pt idx="173">
                  <c:v>0.13231442085439787</c:v>
                </c:pt>
                <c:pt idx="174">
                  <c:v>0.14668238022068977</c:v>
                </c:pt>
                <c:pt idx="175">
                  <c:v>5.9279463207084396E-2</c:v>
                </c:pt>
                <c:pt idx="176">
                  <c:v>0.20291286353785806</c:v>
                </c:pt>
                <c:pt idx="177">
                  <c:v>0.11851177988627973</c:v>
                </c:pt>
                <c:pt idx="178">
                  <c:v>0.2269007676305288</c:v>
                </c:pt>
                <c:pt idx="179">
                  <c:v>0.1273046439989878</c:v>
                </c:pt>
                <c:pt idx="180">
                  <c:v>9.733067064212847E-2</c:v>
                </c:pt>
                <c:pt idx="181">
                  <c:v>0.21749822485623604</c:v>
                </c:pt>
                <c:pt idx="182">
                  <c:v>6.2764860101660436E-2</c:v>
                </c:pt>
                <c:pt idx="183">
                  <c:v>0.16170621158071266</c:v>
                </c:pt>
                <c:pt idx="184">
                  <c:v>0.15827910627194014</c:v>
                </c:pt>
                <c:pt idx="185">
                  <c:v>0.20050641090127455</c:v>
                </c:pt>
                <c:pt idx="186">
                  <c:v>0.12637197862612548</c:v>
                </c:pt>
                <c:pt idx="187">
                  <c:v>0.11313245637369763</c:v>
                </c:pt>
                <c:pt idx="188">
                  <c:v>0.11891138887072149</c:v>
                </c:pt>
                <c:pt idx="189">
                  <c:v>0.12809249694170829</c:v>
                </c:pt>
                <c:pt idx="190">
                  <c:v>8.5306839575396684E-2</c:v>
                </c:pt>
                <c:pt idx="191">
                  <c:v>0.10301465017862911</c:v>
                </c:pt>
                <c:pt idx="192">
                  <c:v>4.2853334264043752E-2</c:v>
                </c:pt>
                <c:pt idx="193">
                  <c:v>0.10003334718644516</c:v>
                </c:pt>
                <c:pt idx="194">
                  <c:v>0.10314993065134383</c:v>
                </c:pt>
                <c:pt idx="195">
                  <c:v>0.20901258306367707</c:v>
                </c:pt>
                <c:pt idx="196">
                  <c:v>0.18275753955835694</c:v>
                </c:pt>
                <c:pt idx="197">
                  <c:v>0.21735377903984177</c:v>
                </c:pt>
                <c:pt idx="198">
                  <c:v>0.12090906717918322</c:v>
                </c:pt>
                <c:pt idx="199">
                  <c:v>0.11017425004758685</c:v>
                </c:pt>
                <c:pt idx="200">
                  <c:v>0.1683947127845252</c:v>
                </c:pt>
                <c:pt idx="201">
                  <c:v>0.12559695716455685</c:v>
                </c:pt>
                <c:pt idx="202">
                  <c:v>4.7306958064960068E-2</c:v>
                </c:pt>
                <c:pt idx="203">
                  <c:v>0.21565085818412438</c:v>
                </c:pt>
                <c:pt idx="204">
                  <c:v>0.14833250869681136</c:v>
                </c:pt>
                <c:pt idx="205">
                  <c:v>0.13477073296059955</c:v>
                </c:pt>
                <c:pt idx="206">
                  <c:v>0.13551129272993245</c:v>
                </c:pt>
                <c:pt idx="207">
                  <c:v>0.11134924710734433</c:v>
                </c:pt>
                <c:pt idx="208">
                  <c:v>0.14515103459865919</c:v>
                </c:pt>
                <c:pt idx="209">
                  <c:v>0.2366607588083354</c:v>
                </c:pt>
                <c:pt idx="210">
                  <c:v>8.0737732444114071E-2</c:v>
                </c:pt>
                <c:pt idx="211">
                  <c:v>0.26314603574689349</c:v>
                </c:pt>
                <c:pt idx="212">
                  <c:v>0.29071832244588286</c:v>
                </c:pt>
                <c:pt idx="213">
                  <c:v>0.17837577205189017</c:v>
                </c:pt>
                <c:pt idx="214">
                  <c:v>0.10880788061179365</c:v>
                </c:pt>
                <c:pt idx="215">
                  <c:v>0.12357251605254967</c:v>
                </c:pt>
                <c:pt idx="216">
                  <c:v>0.1454465252788977</c:v>
                </c:pt>
                <c:pt idx="217">
                  <c:v>0.21407405245744165</c:v>
                </c:pt>
                <c:pt idx="218">
                  <c:v>0.12946619865244516</c:v>
                </c:pt>
                <c:pt idx="219">
                  <c:v>0.19991872906452227</c:v>
                </c:pt>
                <c:pt idx="220">
                  <c:v>0.12233959402073526</c:v>
                </c:pt>
                <c:pt idx="221">
                  <c:v>0.23243663521316285</c:v>
                </c:pt>
                <c:pt idx="222">
                  <c:v>0.19346962663762721</c:v>
                </c:pt>
                <c:pt idx="223">
                  <c:v>0.16310154350253384</c:v>
                </c:pt>
                <c:pt idx="224">
                  <c:v>0.1365895037604308</c:v>
                </c:pt>
                <c:pt idx="225">
                  <c:v>0.14328717030792337</c:v>
                </c:pt>
                <c:pt idx="226">
                  <c:v>0.15394206564263138</c:v>
                </c:pt>
                <c:pt idx="227">
                  <c:v>0.11461980834606487</c:v>
                </c:pt>
                <c:pt idx="228">
                  <c:v>0.13993632065856737</c:v>
                </c:pt>
                <c:pt idx="229">
                  <c:v>0.12891261189418199</c:v>
                </c:pt>
                <c:pt idx="230">
                  <c:v>0.11109884991801089</c:v>
                </c:pt>
                <c:pt idx="231">
                  <c:v>5.3914804244390081E-2</c:v>
                </c:pt>
                <c:pt idx="232">
                  <c:v>0.16716215736645837</c:v>
                </c:pt>
                <c:pt idx="233">
                  <c:v>0.18343797467314943</c:v>
                </c:pt>
                <c:pt idx="234">
                  <c:v>0.184479157715181</c:v>
                </c:pt>
                <c:pt idx="235">
                  <c:v>0.11096760219651508</c:v>
                </c:pt>
                <c:pt idx="236">
                  <c:v>0.23891579996732762</c:v>
                </c:pt>
                <c:pt idx="237">
                  <c:v>0.16980727555246522</c:v>
                </c:pt>
                <c:pt idx="238">
                  <c:v>0.1302951123348518</c:v>
                </c:pt>
                <c:pt idx="239">
                  <c:v>0.14767883638556384</c:v>
                </c:pt>
                <c:pt idx="240">
                  <c:v>0.12027702507902005</c:v>
                </c:pt>
                <c:pt idx="241">
                  <c:v>0.27734461956198203</c:v>
                </c:pt>
                <c:pt idx="242">
                  <c:v>0.19082084231414806</c:v>
                </c:pt>
                <c:pt idx="243">
                  <c:v>0.15838249134864874</c:v>
                </c:pt>
                <c:pt idx="244">
                  <c:v>0.10006634242369254</c:v>
                </c:pt>
                <c:pt idx="245">
                  <c:v>0.19033104634789666</c:v>
                </c:pt>
                <c:pt idx="246">
                  <c:v>0.2042040771554765</c:v>
                </c:pt>
                <c:pt idx="247">
                  <c:v>0.20879481449784343</c:v>
                </c:pt>
                <c:pt idx="248">
                  <c:v>9.8527297912970754E-2</c:v>
                </c:pt>
                <c:pt idx="249">
                  <c:v>0.20534791204672251</c:v>
                </c:pt>
                <c:pt idx="250">
                  <c:v>0.22108297407630226</c:v>
                </c:pt>
                <c:pt idx="251">
                  <c:v>0.20270939290816514</c:v>
                </c:pt>
                <c:pt idx="252">
                  <c:v>0.20060686306800599</c:v>
                </c:pt>
                <c:pt idx="253">
                  <c:v>0.20146327278145179</c:v>
                </c:pt>
                <c:pt idx="254">
                  <c:v>0.24845069030435696</c:v>
                </c:pt>
                <c:pt idx="255">
                  <c:v>0.24049993796895397</c:v>
                </c:pt>
                <c:pt idx="256">
                  <c:v>0.2241716948964142</c:v>
                </c:pt>
                <c:pt idx="257">
                  <c:v>0.15091016995333462</c:v>
                </c:pt>
                <c:pt idx="258">
                  <c:v>0.26611084112045374</c:v>
                </c:pt>
                <c:pt idx="259">
                  <c:v>0.22596663580267765</c:v>
                </c:pt>
                <c:pt idx="260">
                  <c:v>0.2086155403754654</c:v>
                </c:pt>
                <c:pt idx="261">
                  <c:v>0.23119564767890965</c:v>
                </c:pt>
                <c:pt idx="262">
                  <c:v>0.25899083553619334</c:v>
                </c:pt>
                <c:pt idx="263">
                  <c:v>0.26273726141877218</c:v>
                </c:pt>
                <c:pt idx="264">
                  <c:v>0.2954766022707177</c:v>
                </c:pt>
                <c:pt idx="265">
                  <c:v>0.31676586257029116</c:v>
                </c:pt>
                <c:pt idx="266">
                  <c:v>0.20222069678315496</c:v>
                </c:pt>
                <c:pt idx="267">
                  <c:v>0.17522179398477766</c:v>
                </c:pt>
                <c:pt idx="268">
                  <c:v>0.13745984479627019</c:v>
                </c:pt>
                <c:pt idx="269">
                  <c:v>0.22057558065018543</c:v>
                </c:pt>
                <c:pt idx="270">
                  <c:v>0.11312989007746707</c:v>
                </c:pt>
                <c:pt idx="271">
                  <c:v>0.19332444759373829</c:v>
                </c:pt>
                <c:pt idx="272">
                  <c:v>0.18227397602580742</c:v>
                </c:pt>
                <c:pt idx="273">
                  <c:v>0.13927348300364031</c:v>
                </c:pt>
                <c:pt idx="274">
                  <c:v>0.19763289235076567</c:v>
                </c:pt>
                <c:pt idx="275">
                  <c:v>0.24122766625713501</c:v>
                </c:pt>
                <c:pt idx="276">
                  <c:v>0.12822007852573181</c:v>
                </c:pt>
                <c:pt idx="277">
                  <c:v>0.27399303668513142</c:v>
                </c:pt>
                <c:pt idx="278">
                  <c:v>0.11328020171381666</c:v>
                </c:pt>
                <c:pt idx="279">
                  <c:v>0.21354392897899827</c:v>
                </c:pt>
                <c:pt idx="280">
                  <c:v>0.25577416651831031</c:v>
                </c:pt>
                <c:pt idx="281">
                  <c:v>0.26786765419700914</c:v>
                </c:pt>
                <c:pt idx="282">
                  <c:v>0.27666491767468371</c:v>
                </c:pt>
                <c:pt idx="283">
                  <c:v>0.23444531193404006</c:v>
                </c:pt>
                <c:pt idx="284">
                  <c:v>0.21647610572905873</c:v>
                </c:pt>
                <c:pt idx="285">
                  <c:v>0.26118685188188734</c:v>
                </c:pt>
                <c:pt idx="286">
                  <c:v>0.24165220497638587</c:v>
                </c:pt>
                <c:pt idx="287">
                  <c:v>0.21424709414611731</c:v>
                </c:pt>
                <c:pt idx="288">
                  <c:v>0.19774287647492375</c:v>
                </c:pt>
                <c:pt idx="289">
                  <c:v>0.20607490710740889</c:v>
                </c:pt>
                <c:pt idx="290">
                  <c:v>0.23586630681816545</c:v>
                </c:pt>
                <c:pt idx="291">
                  <c:v>0.27471746544958719</c:v>
                </c:pt>
                <c:pt idx="292">
                  <c:v>0.22452107779749025</c:v>
                </c:pt>
                <c:pt idx="293">
                  <c:v>0.18533116806366082</c:v>
                </c:pt>
                <c:pt idx="294">
                  <c:v>0.24895478420674905</c:v>
                </c:pt>
                <c:pt idx="295">
                  <c:v>0.19010777857585529</c:v>
                </c:pt>
                <c:pt idx="296">
                  <c:v>0.17217486713184607</c:v>
                </c:pt>
                <c:pt idx="297">
                  <c:v>0.15548147676710025</c:v>
                </c:pt>
                <c:pt idx="298">
                  <c:v>0.14939898808739957</c:v>
                </c:pt>
                <c:pt idx="299">
                  <c:v>0.16546216942071815</c:v>
                </c:pt>
                <c:pt idx="300">
                  <c:v>0.14313575883033205</c:v>
                </c:pt>
                <c:pt idx="301">
                  <c:v>0.28890798376223747</c:v>
                </c:pt>
                <c:pt idx="302">
                  <c:v>0.19624782561386578</c:v>
                </c:pt>
                <c:pt idx="303">
                  <c:v>0.20110142501297096</c:v>
                </c:pt>
                <c:pt idx="304">
                  <c:v>0.20619625625773</c:v>
                </c:pt>
                <c:pt idx="305">
                  <c:v>0.18260796114950154</c:v>
                </c:pt>
                <c:pt idx="306">
                  <c:v>0.1430540039647078</c:v>
                </c:pt>
                <c:pt idx="307">
                  <c:v>0.17408712443721122</c:v>
                </c:pt>
                <c:pt idx="308">
                  <c:v>0.15831503441916517</c:v>
                </c:pt>
                <c:pt idx="309">
                  <c:v>0.13959940262489612</c:v>
                </c:pt>
                <c:pt idx="310">
                  <c:v>0.16698288324408031</c:v>
                </c:pt>
                <c:pt idx="311">
                  <c:v>0.21936978803566309</c:v>
                </c:pt>
                <c:pt idx="312">
                  <c:v>0.20699547422661402</c:v>
                </c:pt>
                <c:pt idx="313">
                  <c:v>0.23017206209674351</c:v>
                </c:pt>
                <c:pt idx="314">
                  <c:v>0.11776315461450852</c:v>
                </c:pt>
                <c:pt idx="315">
                  <c:v>0.20511364586226566</c:v>
                </c:pt>
                <c:pt idx="316">
                  <c:v>0.15951019523501864</c:v>
                </c:pt>
                <c:pt idx="317">
                  <c:v>0.100816067536705</c:v>
                </c:pt>
                <c:pt idx="318">
                  <c:v>0.21737210972720136</c:v>
                </c:pt>
                <c:pt idx="319">
                  <c:v>0.10018439205028891</c:v>
                </c:pt>
              </c:numCache>
            </c:numRef>
          </c:val>
        </c:ser>
        <c:marker val="1"/>
        <c:axId val="79402112"/>
        <c:axId val="79403648"/>
      </c:lineChart>
      <c:catAx>
        <c:axId val="79402112"/>
        <c:scaling>
          <c:orientation val="minMax"/>
        </c:scaling>
        <c:axPos val="b"/>
        <c:tickLblPos val="nextTo"/>
        <c:crossAx val="79403648"/>
        <c:crosses val="autoZero"/>
        <c:auto val="1"/>
        <c:lblAlgn val="ctr"/>
        <c:lblOffset val="100"/>
      </c:catAx>
      <c:valAx>
        <c:axId val="79403648"/>
        <c:scaling>
          <c:orientation val="minMax"/>
        </c:scaling>
        <c:axPos val="l"/>
        <c:majorGridlines/>
        <c:numFmt formatCode="General" sourceLinked="1"/>
        <c:tickLblPos val="nextTo"/>
        <c:crossAx val="794021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G2" sqref="G2:G321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159.97575378417969</v>
      </c>
      <c r="C2">
        <v>324.43014526367187</v>
      </c>
      <c r="D2">
        <v>7590.062068965517</v>
      </c>
      <c r="E2">
        <v>3915</v>
      </c>
      <c r="F2">
        <f>D2-E2</f>
        <v>3675.062068965517</v>
      </c>
      <c r="G2">
        <f>(F2-$H$2)/$H$2</f>
        <v>-2.3186999700549805E-2</v>
      </c>
      <c r="H2">
        <f>AVERAGE(F2:F11)</f>
        <v>3762.2984827586201</v>
      </c>
    </row>
    <row r="3" spans="1:8">
      <c r="A3">
        <v>2</v>
      </c>
      <c r="B3">
        <v>160.01142883300781</v>
      </c>
      <c r="C3">
        <v>324.48419189453125</v>
      </c>
      <c r="D3">
        <v>7640.536551724138</v>
      </c>
      <c r="E3">
        <v>3792</v>
      </c>
      <c r="F3">
        <f t="shared" ref="F3:F66" si="0">D3-E3</f>
        <v>3848.536551724138</v>
      </c>
      <c r="G3">
        <f t="shared" ref="G3:G66" si="1">(F3-$H$2)/$H$2</f>
        <v>2.2921644670330824E-2</v>
      </c>
    </row>
    <row r="4" spans="1:8">
      <c r="A4">
        <v>3</v>
      </c>
      <c r="B4">
        <v>160.01728820800781</v>
      </c>
      <c r="C4">
        <v>324.40994262695312</v>
      </c>
      <c r="D4">
        <v>7638.7862068965514</v>
      </c>
      <c r="E4">
        <v>3853</v>
      </c>
      <c r="F4">
        <f t="shared" si="0"/>
        <v>3785.7862068965514</v>
      </c>
      <c r="G4">
        <f t="shared" si="1"/>
        <v>6.2429188554730163E-3</v>
      </c>
    </row>
    <row r="5" spans="1:8">
      <c r="A5">
        <v>4</v>
      </c>
      <c r="B5">
        <v>160.12188720703125</v>
      </c>
      <c r="C5">
        <v>324.49618530273437</v>
      </c>
      <c r="D5">
        <v>7651.6717241379311</v>
      </c>
      <c r="E5">
        <v>3880</v>
      </c>
      <c r="F5">
        <f t="shared" si="0"/>
        <v>3771.6717241379311</v>
      </c>
      <c r="G5">
        <f t="shared" si="1"/>
        <v>2.4913603804337702E-3</v>
      </c>
    </row>
    <row r="6" spans="1:8">
      <c r="A6">
        <v>5</v>
      </c>
      <c r="B6">
        <v>160.23138427734375</v>
      </c>
      <c r="C6">
        <v>324.5670166015625</v>
      </c>
      <c r="D6">
        <v>7647.9986206896556</v>
      </c>
      <c r="E6">
        <v>3961</v>
      </c>
      <c r="F6">
        <f t="shared" si="0"/>
        <v>3686.9986206896556</v>
      </c>
      <c r="G6">
        <f t="shared" si="1"/>
        <v>-2.0014324332330125E-2</v>
      </c>
    </row>
    <row r="7" spans="1:8">
      <c r="A7">
        <v>6</v>
      </c>
      <c r="B7">
        <v>160.19847106933594</v>
      </c>
      <c r="C7">
        <v>324.48602294921875</v>
      </c>
      <c r="D7">
        <v>7578.6675862068969</v>
      </c>
      <c r="E7">
        <v>3941</v>
      </c>
      <c r="F7">
        <f t="shared" si="0"/>
        <v>3637.6675862068969</v>
      </c>
      <c r="G7">
        <f t="shared" si="1"/>
        <v>-3.3126265000734463E-2</v>
      </c>
    </row>
    <row r="8" spans="1:8">
      <c r="A8">
        <v>7</v>
      </c>
      <c r="B8">
        <v>160.16604614257812</v>
      </c>
      <c r="C8">
        <v>324.56207275390625</v>
      </c>
      <c r="D8">
        <v>7419.9862068965522</v>
      </c>
      <c r="E8">
        <v>3445</v>
      </c>
      <c r="F8">
        <f t="shared" si="0"/>
        <v>3974.9862068965522</v>
      </c>
      <c r="G8">
        <f t="shared" si="1"/>
        <v>5.6531326558116032E-2</v>
      </c>
    </row>
    <row r="9" spans="1:8">
      <c r="A9">
        <v>8</v>
      </c>
      <c r="B9">
        <v>160.17169189453125</v>
      </c>
      <c r="C9">
        <v>324.550048828125</v>
      </c>
      <c r="D9">
        <v>7360.2</v>
      </c>
      <c r="E9">
        <v>3704</v>
      </c>
      <c r="F9">
        <f t="shared" si="0"/>
        <v>3656.2</v>
      </c>
      <c r="G9">
        <f t="shared" si="1"/>
        <v>-2.8200442693431919E-2</v>
      </c>
    </row>
    <row r="10" spans="1:8">
      <c r="A10">
        <v>9</v>
      </c>
      <c r="B10">
        <v>160.16915893554687</v>
      </c>
      <c r="C10">
        <v>324.56057739257812</v>
      </c>
      <c r="D10">
        <v>7430.68275862069</v>
      </c>
      <c r="E10">
        <v>3468</v>
      </c>
      <c r="F10">
        <f t="shared" si="0"/>
        <v>3962.68275862069</v>
      </c>
      <c r="G10">
        <f t="shared" si="1"/>
        <v>5.3261131933142816E-2</v>
      </c>
    </row>
    <row r="11" spans="1:8">
      <c r="A11">
        <v>10</v>
      </c>
      <c r="B11">
        <v>160.22946166992187</v>
      </c>
      <c r="C11">
        <v>324.52279663085937</v>
      </c>
      <c r="D11">
        <v>7523.3931034482757</v>
      </c>
      <c r="E11">
        <v>3900</v>
      </c>
      <c r="F11">
        <f t="shared" si="0"/>
        <v>3623.3931034482757</v>
      </c>
      <c r="G11">
        <f t="shared" si="1"/>
        <v>-3.6920350670448451E-2</v>
      </c>
    </row>
    <row r="12" spans="1:8">
      <c r="A12">
        <v>11</v>
      </c>
      <c r="B12">
        <v>160.25637817382812</v>
      </c>
      <c r="C12">
        <v>324.51416015625</v>
      </c>
      <c r="D12">
        <v>7515.3862068965518</v>
      </c>
      <c r="E12">
        <v>3819</v>
      </c>
      <c r="F12">
        <f t="shared" si="0"/>
        <v>3696.3862068965518</v>
      </c>
      <c r="G12">
        <f t="shared" si="1"/>
        <v>-1.7519151168925769E-2</v>
      </c>
    </row>
    <row r="13" spans="1:8">
      <c r="A13">
        <v>12</v>
      </c>
      <c r="B13">
        <v>160.10319519042969</v>
      </c>
      <c r="C13">
        <v>324.51473999023437</v>
      </c>
      <c r="D13">
        <v>7488.6524137931037</v>
      </c>
      <c r="E13">
        <v>3980</v>
      </c>
      <c r="F13">
        <f t="shared" si="0"/>
        <v>3508.6524137931037</v>
      </c>
      <c r="G13">
        <f t="shared" si="1"/>
        <v>-6.7417848458300997E-2</v>
      </c>
    </row>
    <row r="14" spans="1:8">
      <c r="A14">
        <v>13</v>
      </c>
      <c r="B14">
        <v>160.11390686035156</v>
      </c>
      <c r="C14">
        <v>324.51986694335937</v>
      </c>
      <c r="D14">
        <v>7376.0993103448272</v>
      </c>
      <c r="E14">
        <v>3739</v>
      </c>
      <c r="F14">
        <f t="shared" si="0"/>
        <v>3637.0993103448272</v>
      </c>
      <c r="G14">
        <f t="shared" si="1"/>
        <v>-3.3277309864578698E-2</v>
      </c>
    </row>
    <row r="15" spans="1:8">
      <c r="A15">
        <v>14</v>
      </c>
      <c r="B15">
        <v>160.11419677734375</v>
      </c>
      <c r="C15">
        <v>324.51251220703125</v>
      </c>
      <c r="D15">
        <v>7395.4620689655176</v>
      </c>
      <c r="E15">
        <v>3777</v>
      </c>
      <c r="F15">
        <f t="shared" si="0"/>
        <v>3618.4620689655176</v>
      </c>
      <c r="G15">
        <f t="shared" si="1"/>
        <v>-3.8230994816667967E-2</v>
      </c>
    </row>
    <row r="16" spans="1:8">
      <c r="A16">
        <v>15</v>
      </c>
      <c r="B16">
        <v>160.21981811523437</v>
      </c>
      <c r="C16">
        <v>324.57229614257812</v>
      </c>
      <c r="D16">
        <v>7404.948965517241</v>
      </c>
      <c r="E16">
        <v>3762</v>
      </c>
      <c r="F16">
        <f t="shared" si="0"/>
        <v>3642.948965517241</v>
      </c>
      <c r="G16">
        <f t="shared" si="1"/>
        <v>-3.1722500962727648E-2</v>
      </c>
    </row>
    <row r="17" spans="1:7">
      <c r="A17">
        <v>16</v>
      </c>
      <c r="B17">
        <v>160.26292419433594</v>
      </c>
      <c r="C17">
        <v>324.58694458007812</v>
      </c>
      <c r="D17">
        <v>7527.5103448275859</v>
      </c>
      <c r="E17">
        <v>3907</v>
      </c>
      <c r="F17">
        <f t="shared" si="0"/>
        <v>3620.5103448275859</v>
      </c>
      <c r="G17">
        <f t="shared" si="1"/>
        <v>-3.7686573402084603E-2</v>
      </c>
    </row>
    <row r="18" spans="1:7">
      <c r="A18">
        <v>17</v>
      </c>
      <c r="B18">
        <v>160.36041259765625</v>
      </c>
      <c r="C18">
        <v>324.57232666015625</v>
      </c>
      <c r="D18">
        <v>7492.7268965517242</v>
      </c>
      <c r="E18">
        <v>3743</v>
      </c>
      <c r="F18">
        <f t="shared" si="0"/>
        <v>3749.7268965517242</v>
      </c>
      <c r="G18">
        <f t="shared" si="1"/>
        <v>-3.3414643374276199E-3</v>
      </c>
    </row>
    <row r="19" spans="1:7">
      <c r="A19">
        <v>18</v>
      </c>
      <c r="B19">
        <v>160.30593872070312</v>
      </c>
      <c r="C19">
        <v>324.6689453125</v>
      </c>
      <c r="D19">
        <v>7508.2344827586203</v>
      </c>
      <c r="E19">
        <v>3705</v>
      </c>
      <c r="F19">
        <f t="shared" si="0"/>
        <v>3803.2344827586203</v>
      </c>
      <c r="G19">
        <f t="shared" si="1"/>
        <v>1.0880582757480941E-2</v>
      </c>
    </row>
    <row r="20" spans="1:7">
      <c r="A20">
        <v>19</v>
      </c>
      <c r="B20">
        <v>160.14431762695312</v>
      </c>
      <c r="C20">
        <v>324.6156005859375</v>
      </c>
      <c r="D20">
        <v>7553.7986206896549</v>
      </c>
      <c r="E20">
        <v>3611</v>
      </c>
      <c r="F20">
        <f t="shared" si="0"/>
        <v>3942.7986206896549</v>
      </c>
      <c r="G20">
        <f t="shared" si="1"/>
        <v>4.7976028153589527E-2</v>
      </c>
    </row>
    <row r="21" spans="1:7">
      <c r="A21">
        <v>20</v>
      </c>
      <c r="B21">
        <v>160.17347717285156</v>
      </c>
      <c r="C21">
        <v>324.53884887695312</v>
      </c>
      <c r="D21">
        <v>7526.0027586206897</v>
      </c>
      <c r="E21">
        <v>3774</v>
      </c>
      <c r="F21">
        <f t="shared" si="0"/>
        <v>3752.0027586206897</v>
      </c>
      <c r="G21">
        <f t="shared" si="1"/>
        <v>-2.736551654557E-3</v>
      </c>
    </row>
    <row r="22" spans="1:7">
      <c r="A22">
        <v>21</v>
      </c>
      <c r="B22">
        <v>159.94938659667969</v>
      </c>
      <c r="C22">
        <v>324.65753173828125</v>
      </c>
      <c r="D22">
        <v>7520.2234482758622</v>
      </c>
      <c r="E22">
        <v>3688</v>
      </c>
      <c r="F22">
        <f t="shared" si="0"/>
        <v>3832.2234482758622</v>
      </c>
      <c r="G22">
        <f t="shared" si="1"/>
        <v>1.8585703882263795E-2</v>
      </c>
    </row>
    <row r="23" spans="1:7">
      <c r="A23">
        <v>22</v>
      </c>
      <c r="B23">
        <v>160.37416076660156</v>
      </c>
      <c r="C23">
        <v>324.70156860351562</v>
      </c>
      <c r="D23">
        <v>7535.5531034482756</v>
      </c>
      <c r="E23">
        <v>3952</v>
      </c>
      <c r="F23">
        <f t="shared" si="0"/>
        <v>3583.5531034482756</v>
      </c>
      <c r="G23">
        <f t="shared" si="1"/>
        <v>-4.7509622144408799E-2</v>
      </c>
    </row>
    <row r="24" spans="1:7">
      <c r="A24">
        <v>23</v>
      </c>
      <c r="B24">
        <v>160.15412902832031</v>
      </c>
      <c r="C24">
        <v>324.56015014648437</v>
      </c>
      <c r="D24">
        <v>7499.3034482758621</v>
      </c>
      <c r="E24">
        <v>3985</v>
      </c>
      <c r="F24">
        <f t="shared" si="0"/>
        <v>3514.3034482758621</v>
      </c>
      <c r="G24">
        <f t="shared" si="1"/>
        <v>-6.5915831936045985E-2</v>
      </c>
    </row>
    <row r="25" spans="1:7">
      <c r="A25">
        <v>24</v>
      </c>
      <c r="B25">
        <v>160.15626525878906</v>
      </c>
      <c r="C25">
        <v>324.57113647460938</v>
      </c>
      <c r="D25">
        <v>7559.8234482758617</v>
      </c>
      <c r="E25">
        <v>3609</v>
      </c>
      <c r="F25">
        <f t="shared" si="0"/>
        <v>3950.8234482758617</v>
      </c>
      <c r="G25">
        <f t="shared" si="1"/>
        <v>5.0108986934765967E-2</v>
      </c>
    </row>
    <row r="26" spans="1:7">
      <c r="A26">
        <v>25</v>
      </c>
      <c r="B26">
        <v>159.87773132324219</v>
      </c>
      <c r="C26">
        <v>324.91680908203125</v>
      </c>
      <c r="D26">
        <v>7471.2275862068964</v>
      </c>
      <c r="E26">
        <v>3858</v>
      </c>
      <c r="F26">
        <f t="shared" si="0"/>
        <v>3613.2275862068964</v>
      </c>
      <c r="G26">
        <f t="shared" si="1"/>
        <v>-3.962229398727049E-2</v>
      </c>
    </row>
    <row r="27" spans="1:7">
      <c r="A27">
        <v>26</v>
      </c>
      <c r="B27">
        <v>159.8743896484375</v>
      </c>
      <c r="C27">
        <v>324.92459106445312</v>
      </c>
      <c r="D27">
        <v>7540.3379310344826</v>
      </c>
      <c r="E27">
        <v>3771</v>
      </c>
      <c r="F27">
        <f t="shared" si="0"/>
        <v>3769.3379310344826</v>
      </c>
      <c r="G27">
        <f t="shared" si="1"/>
        <v>1.8710499201809617E-3</v>
      </c>
    </row>
    <row r="28" spans="1:7">
      <c r="A28">
        <v>27</v>
      </c>
      <c r="B28">
        <v>159.96296691894531</v>
      </c>
      <c r="C28">
        <v>324.94351196289062</v>
      </c>
      <c r="D28">
        <v>7498.6344827586208</v>
      </c>
      <c r="E28">
        <v>3664</v>
      </c>
      <c r="F28">
        <f t="shared" si="0"/>
        <v>3834.6344827586208</v>
      </c>
      <c r="G28">
        <f t="shared" si="1"/>
        <v>1.922654471235944E-2</v>
      </c>
    </row>
    <row r="29" spans="1:7">
      <c r="A29">
        <v>28</v>
      </c>
      <c r="B29">
        <v>160.01225280761719</v>
      </c>
      <c r="C29">
        <v>324.56414794921875</v>
      </c>
      <c r="D29">
        <v>7468.6620689655174</v>
      </c>
      <c r="E29">
        <v>3743</v>
      </c>
      <c r="F29">
        <f t="shared" si="0"/>
        <v>3725.6620689655174</v>
      </c>
      <c r="G29">
        <f t="shared" si="1"/>
        <v>-9.7377743847266284E-3</v>
      </c>
    </row>
    <row r="30" spans="1:7">
      <c r="A30">
        <v>29</v>
      </c>
      <c r="B30">
        <v>160.2265625</v>
      </c>
      <c r="C30">
        <v>324.05343627929687</v>
      </c>
      <c r="D30">
        <v>7511.1489655172418</v>
      </c>
      <c r="E30">
        <v>4008</v>
      </c>
      <c r="F30">
        <f t="shared" si="0"/>
        <v>3503.1489655172418</v>
      </c>
      <c r="G30">
        <f t="shared" si="1"/>
        <v>-6.8880637309606238E-2</v>
      </c>
    </row>
    <row r="31" spans="1:7">
      <c r="A31">
        <v>30</v>
      </c>
      <c r="B31">
        <v>160.86283874511719</v>
      </c>
      <c r="C31">
        <v>323.454345703125</v>
      </c>
      <c r="D31">
        <v>7403.16</v>
      </c>
      <c r="E31">
        <v>3706</v>
      </c>
      <c r="F31">
        <f t="shared" si="0"/>
        <v>3697.16</v>
      </c>
      <c r="G31">
        <f t="shared" si="1"/>
        <v>-1.7313480856749826E-2</v>
      </c>
    </row>
    <row r="32" spans="1:7">
      <c r="A32">
        <v>31</v>
      </c>
      <c r="B32">
        <v>160.44093322753906</v>
      </c>
      <c r="C32">
        <v>322.82305908203125</v>
      </c>
      <c r="D32">
        <v>7734.6606896551721</v>
      </c>
      <c r="E32">
        <v>4016</v>
      </c>
      <c r="F32">
        <f t="shared" si="0"/>
        <v>3718.6606896551721</v>
      </c>
      <c r="G32">
        <f t="shared" si="1"/>
        <v>-1.1598705765485053E-2</v>
      </c>
    </row>
    <row r="33" spans="1:7">
      <c r="A33">
        <v>32</v>
      </c>
      <c r="B33">
        <v>160.58145141601562</v>
      </c>
      <c r="C33">
        <v>322.60116577148437</v>
      </c>
      <c r="D33">
        <v>7795.6331034482755</v>
      </c>
      <c r="E33">
        <v>3927</v>
      </c>
      <c r="F33">
        <f t="shared" si="0"/>
        <v>3868.6331034482755</v>
      </c>
      <c r="G33">
        <f t="shared" si="1"/>
        <v>2.8263206966951733E-2</v>
      </c>
    </row>
    <row r="34" spans="1:7">
      <c r="A34">
        <v>33</v>
      </c>
      <c r="B34">
        <v>160.77322387695312</v>
      </c>
      <c r="C34">
        <v>322.47564697265625</v>
      </c>
      <c r="D34">
        <v>7774.7103448275866</v>
      </c>
      <c r="E34">
        <v>4118</v>
      </c>
      <c r="F34">
        <f t="shared" si="0"/>
        <v>3656.7103448275866</v>
      </c>
      <c r="G34">
        <f t="shared" si="1"/>
        <v>-2.8064795606969874E-2</v>
      </c>
    </row>
    <row r="35" spans="1:7">
      <c r="A35">
        <v>34</v>
      </c>
      <c r="B35">
        <v>160.6839599609375</v>
      </c>
      <c r="C35">
        <v>322.44607543945312</v>
      </c>
      <c r="D35">
        <v>7809.8068965517241</v>
      </c>
      <c r="E35">
        <v>3849</v>
      </c>
      <c r="F35">
        <f t="shared" si="0"/>
        <v>3960.8068965517241</v>
      </c>
      <c r="G35">
        <f t="shared" si="1"/>
        <v>5.2762537236958444E-2</v>
      </c>
    </row>
    <row r="36" spans="1:7">
      <c r="A36">
        <v>35</v>
      </c>
      <c r="B36">
        <v>160.70292663574219</v>
      </c>
      <c r="C36">
        <v>322.38360595703125</v>
      </c>
      <c r="D36">
        <v>7842.142068965517</v>
      </c>
      <c r="E36">
        <v>4025</v>
      </c>
      <c r="F36">
        <f t="shared" si="0"/>
        <v>3817.142068965517</v>
      </c>
      <c r="G36">
        <f t="shared" si="1"/>
        <v>1.457714917044115E-2</v>
      </c>
    </row>
    <row r="37" spans="1:7">
      <c r="A37">
        <v>36</v>
      </c>
      <c r="B37">
        <v>160.72561645507812</v>
      </c>
      <c r="C37">
        <v>322.34036254882812</v>
      </c>
      <c r="D37">
        <v>7862.7475862068968</v>
      </c>
      <c r="E37">
        <v>3910</v>
      </c>
      <c r="F37">
        <f t="shared" si="0"/>
        <v>3952.7475862068968</v>
      </c>
      <c r="G37">
        <f t="shared" si="1"/>
        <v>5.0620413112102199E-2</v>
      </c>
    </row>
    <row r="38" spans="1:7">
      <c r="A38">
        <v>37</v>
      </c>
      <c r="B38">
        <v>160.57135009765625</v>
      </c>
      <c r="C38">
        <v>322.26412963867187</v>
      </c>
      <c r="D38">
        <v>7934.9834482758624</v>
      </c>
      <c r="E38">
        <v>4055</v>
      </c>
      <c r="F38">
        <f t="shared" si="0"/>
        <v>3879.9834482758624</v>
      </c>
      <c r="G38">
        <f t="shared" si="1"/>
        <v>3.1280071492613859E-2</v>
      </c>
    </row>
    <row r="39" spans="1:7">
      <c r="A39">
        <v>38</v>
      </c>
      <c r="B39">
        <v>160.46833801269531</v>
      </c>
      <c r="C39">
        <v>322.19174194335937</v>
      </c>
      <c r="D39">
        <v>7787.1337931034486</v>
      </c>
      <c r="E39">
        <v>4030</v>
      </c>
      <c r="F39">
        <f t="shared" si="0"/>
        <v>3757.1337931034486</v>
      </c>
      <c r="G39">
        <f t="shared" si="1"/>
        <v>-1.3727485149941168E-3</v>
      </c>
    </row>
    <row r="40" spans="1:7">
      <c r="A40">
        <v>39</v>
      </c>
      <c r="B40">
        <v>160.44338989257812</v>
      </c>
      <c r="C40">
        <v>322.08047485351563</v>
      </c>
      <c r="D40">
        <v>7918.8937931034479</v>
      </c>
      <c r="E40">
        <v>3975</v>
      </c>
      <c r="F40">
        <f t="shared" si="0"/>
        <v>3943.8937931034479</v>
      </c>
      <c r="G40">
        <f t="shared" si="1"/>
        <v>4.8267119468861794E-2</v>
      </c>
    </row>
    <row r="41" spans="1:7">
      <c r="A41">
        <v>40</v>
      </c>
      <c r="B41">
        <v>160.20744323730469</v>
      </c>
      <c r="C41">
        <v>322.01190185546875</v>
      </c>
      <c r="D41">
        <v>7970.3931034482757</v>
      </c>
      <c r="E41">
        <v>3912</v>
      </c>
      <c r="F41">
        <f t="shared" si="0"/>
        <v>4058.3931034482757</v>
      </c>
      <c r="G41">
        <f t="shared" si="1"/>
        <v>7.8700459850955501E-2</v>
      </c>
    </row>
    <row r="42" spans="1:7">
      <c r="A42">
        <v>41</v>
      </c>
      <c r="B42">
        <v>160.10581970214844</v>
      </c>
      <c r="C42">
        <v>322.26742553710937</v>
      </c>
      <c r="D42">
        <v>8008.4579310344825</v>
      </c>
      <c r="E42">
        <v>4113</v>
      </c>
      <c r="F42">
        <f t="shared" si="0"/>
        <v>3895.4579310344825</v>
      </c>
      <c r="G42">
        <f t="shared" si="1"/>
        <v>3.5393111122386606E-2</v>
      </c>
    </row>
    <row r="43" spans="1:7">
      <c r="A43">
        <v>42</v>
      </c>
      <c r="B43">
        <v>160.06986999511719</v>
      </c>
      <c r="C43">
        <v>322.03836059570312</v>
      </c>
      <c r="D43">
        <v>8018.186206896552</v>
      </c>
      <c r="E43">
        <v>3685</v>
      </c>
      <c r="F43">
        <f t="shared" si="0"/>
        <v>4333.186206896552</v>
      </c>
      <c r="G43">
        <f t="shared" si="1"/>
        <v>0.15173908363574104</v>
      </c>
    </row>
    <row r="44" spans="1:7">
      <c r="A44">
        <v>43</v>
      </c>
      <c r="B44">
        <v>160.0865478515625</v>
      </c>
      <c r="C44">
        <v>322.03826904296875</v>
      </c>
      <c r="D44">
        <v>8106.8703448275865</v>
      </c>
      <c r="E44">
        <v>3682</v>
      </c>
      <c r="F44">
        <f t="shared" si="0"/>
        <v>4424.8703448275865</v>
      </c>
      <c r="G44">
        <f t="shared" si="1"/>
        <v>0.17610826602549368</v>
      </c>
    </row>
    <row r="45" spans="1:7">
      <c r="A45">
        <v>44</v>
      </c>
      <c r="B45">
        <v>160.080810546875</v>
      </c>
      <c r="C45">
        <v>322.02682495117187</v>
      </c>
      <c r="D45">
        <v>8195.3448275862065</v>
      </c>
      <c r="E45">
        <v>4010</v>
      </c>
      <c r="F45">
        <f t="shared" si="0"/>
        <v>4185.3448275862065</v>
      </c>
      <c r="G45">
        <f t="shared" si="1"/>
        <v>0.11244358914271928</v>
      </c>
    </row>
    <row r="46" spans="1:7">
      <c r="A46">
        <v>45</v>
      </c>
      <c r="B46">
        <v>159.97276306152344</v>
      </c>
      <c r="C46">
        <v>322.03561401367187</v>
      </c>
      <c r="D46">
        <v>8268.7765517241387</v>
      </c>
      <c r="E46">
        <v>4267</v>
      </c>
      <c r="F46">
        <f t="shared" si="0"/>
        <v>4001.7765517241387</v>
      </c>
      <c r="G46">
        <f t="shared" si="1"/>
        <v>6.36520653698711E-2</v>
      </c>
    </row>
    <row r="47" spans="1:7">
      <c r="A47">
        <v>46</v>
      </c>
      <c r="B47">
        <v>159.82925415039062</v>
      </c>
      <c r="C47">
        <v>322.02005004882812</v>
      </c>
      <c r="D47">
        <v>8231.9503448275864</v>
      </c>
      <c r="E47">
        <v>4090</v>
      </c>
      <c r="F47">
        <f t="shared" si="0"/>
        <v>4141.9503448275864</v>
      </c>
      <c r="G47">
        <f t="shared" si="1"/>
        <v>0.10090955404223939</v>
      </c>
    </row>
    <row r="48" spans="1:7">
      <c r="A48">
        <v>47</v>
      </c>
      <c r="B48">
        <v>159.82743835449219</v>
      </c>
      <c r="C48">
        <v>322.0086669921875</v>
      </c>
      <c r="D48">
        <v>8165.8344827586207</v>
      </c>
      <c r="E48">
        <v>4262</v>
      </c>
      <c r="F48">
        <f t="shared" si="0"/>
        <v>3903.8344827586207</v>
      </c>
      <c r="G48">
        <f t="shared" si="1"/>
        <v>3.7619556409097678E-2</v>
      </c>
    </row>
    <row r="49" spans="1:7">
      <c r="A49">
        <v>48</v>
      </c>
      <c r="B49">
        <v>159.82704162597656</v>
      </c>
      <c r="C49">
        <v>322.02108764648437</v>
      </c>
      <c r="D49">
        <v>8186.4813793103449</v>
      </c>
      <c r="E49">
        <v>4555</v>
      </c>
      <c r="F49">
        <f t="shared" si="0"/>
        <v>3631.4813793103449</v>
      </c>
      <c r="G49">
        <f t="shared" si="1"/>
        <v>-3.4770527656900994E-2</v>
      </c>
    </row>
    <row r="50" spans="1:7">
      <c r="A50">
        <v>49</v>
      </c>
      <c r="B50">
        <v>159.781494140625</v>
      </c>
      <c r="C50">
        <v>321.9647216796875</v>
      </c>
      <c r="D50">
        <v>8270.0372413793102</v>
      </c>
      <c r="E50">
        <v>3996</v>
      </c>
      <c r="F50">
        <f t="shared" si="0"/>
        <v>4274.0372413793102</v>
      </c>
      <c r="G50">
        <f t="shared" si="1"/>
        <v>0.13601758631480754</v>
      </c>
    </row>
    <row r="51" spans="1:7">
      <c r="A51">
        <v>50</v>
      </c>
      <c r="B51">
        <v>159.65864562988281</v>
      </c>
      <c r="C51">
        <v>321.96908569335937</v>
      </c>
      <c r="D51">
        <v>8244.0055172413795</v>
      </c>
      <c r="E51">
        <v>3833</v>
      </c>
      <c r="F51">
        <f t="shared" si="0"/>
        <v>4411.0055172413795</v>
      </c>
      <c r="G51">
        <f t="shared" si="1"/>
        <v>0.1724230646386965</v>
      </c>
    </row>
    <row r="52" spans="1:7">
      <c r="A52">
        <v>51</v>
      </c>
      <c r="B52">
        <v>159.65132141113281</v>
      </c>
      <c r="C52">
        <v>321.93832397460937</v>
      </c>
      <c r="D52">
        <v>8249.3710344827578</v>
      </c>
      <c r="E52">
        <v>4041</v>
      </c>
      <c r="F52">
        <f t="shared" si="0"/>
        <v>4208.3710344827578</v>
      </c>
      <c r="G52">
        <f t="shared" si="1"/>
        <v>0.11856383903838087</v>
      </c>
    </row>
    <row r="53" spans="1:7">
      <c r="A53">
        <v>52</v>
      </c>
      <c r="B53">
        <v>159.66001892089844</v>
      </c>
      <c r="C53">
        <v>321.95327758789063</v>
      </c>
      <c r="D53">
        <v>8477.0234482758624</v>
      </c>
      <c r="E53">
        <v>4205</v>
      </c>
      <c r="F53">
        <f t="shared" si="0"/>
        <v>4272.0234482758624</v>
      </c>
      <c r="G53">
        <f t="shared" si="1"/>
        <v>0.13548233024390399</v>
      </c>
    </row>
    <row r="54" spans="1:7">
      <c r="A54">
        <v>53</v>
      </c>
      <c r="B54">
        <v>159.58445739746094</v>
      </c>
      <c r="C54">
        <v>322.03811645507812</v>
      </c>
      <c r="D54">
        <v>8442.8027586206899</v>
      </c>
      <c r="E54">
        <v>4117</v>
      </c>
      <c r="F54">
        <f t="shared" si="0"/>
        <v>4325.8027586206899</v>
      </c>
      <c r="G54">
        <f t="shared" si="1"/>
        <v>0.14977660024700992</v>
      </c>
    </row>
    <row r="55" spans="1:7">
      <c r="A55">
        <v>54</v>
      </c>
      <c r="B55">
        <v>159.50335693359375</v>
      </c>
      <c r="C55">
        <v>322.060791015625</v>
      </c>
      <c r="D55">
        <v>8397.5862068965525</v>
      </c>
      <c r="E55">
        <v>4162</v>
      </c>
      <c r="F55">
        <f t="shared" si="0"/>
        <v>4235.5862068965525</v>
      </c>
      <c r="G55">
        <f t="shared" si="1"/>
        <v>0.12579749488427217</v>
      </c>
    </row>
    <row r="56" spans="1:7">
      <c r="A56">
        <v>55</v>
      </c>
      <c r="B56">
        <v>159.40818786621094</v>
      </c>
      <c r="C56">
        <v>322.10552978515625</v>
      </c>
      <c r="D56">
        <v>8407.4772413793107</v>
      </c>
      <c r="E56">
        <v>3972</v>
      </c>
      <c r="F56">
        <f t="shared" si="0"/>
        <v>4435.4772413793107</v>
      </c>
      <c r="G56">
        <f t="shared" si="1"/>
        <v>0.17892752574141793</v>
      </c>
    </row>
    <row r="57" spans="1:7">
      <c r="A57">
        <v>56</v>
      </c>
      <c r="B57">
        <v>159.28280639648437</v>
      </c>
      <c r="C57">
        <v>321.99578857421875</v>
      </c>
      <c r="D57">
        <v>8413.711724137931</v>
      </c>
      <c r="E57">
        <v>3821</v>
      </c>
      <c r="F57">
        <f t="shared" si="0"/>
        <v>4592.711724137931</v>
      </c>
      <c r="G57">
        <f t="shared" si="1"/>
        <v>0.22071965985283262</v>
      </c>
    </row>
    <row r="58" spans="1:7">
      <c r="A58">
        <v>57</v>
      </c>
      <c r="B58">
        <v>159.3734130859375</v>
      </c>
      <c r="C58">
        <v>322.0687255859375</v>
      </c>
      <c r="D58">
        <v>8536.44551724138</v>
      </c>
      <c r="E58">
        <v>4126</v>
      </c>
      <c r="F58">
        <f t="shared" si="0"/>
        <v>4410.44551724138</v>
      </c>
      <c r="G58">
        <f t="shared" si="1"/>
        <v>0.17227421945733576</v>
      </c>
    </row>
    <row r="59" spans="1:7">
      <c r="A59">
        <v>58</v>
      </c>
      <c r="B59">
        <v>159.16531372070313</v>
      </c>
      <c r="C59">
        <v>322.20919799804687</v>
      </c>
      <c r="D59">
        <v>8449.4855172413791</v>
      </c>
      <c r="E59">
        <v>4335</v>
      </c>
      <c r="F59">
        <f t="shared" si="0"/>
        <v>4114.4855172413791</v>
      </c>
      <c r="G59">
        <f t="shared" si="1"/>
        <v>9.3609541108106278E-2</v>
      </c>
    </row>
    <row r="60" spans="1:7">
      <c r="A60">
        <v>59</v>
      </c>
      <c r="B60">
        <v>159.17210388183594</v>
      </c>
      <c r="C60">
        <v>322.1015625</v>
      </c>
      <c r="D60">
        <v>8552.5641379310346</v>
      </c>
      <c r="E60">
        <v>3621</v>
      </c>
      <c r="F60">
        <f t="shared" si="0"/>
        <v>4931.5641379310346</v>
      </c>
      <c r="G60">
        <f t="shared" si="1"/>
        <v>0.31078492589856316</v>
      </c>
    </row>
    <row r="61" spans="1:7">
      <c r="A61">
        <v>60</v>
      </c>
      <c r="B61">
        <v>159.05451965332031</v>
      </c>
      <c r="C61">
        <v>322.03106689453125</v>
      </c>
      <c r="D61">
        <v>8657.5862068965525</v>
      </c>
      <c r="E61">
        <v>3941</v>
      </c>
      <c r="F61">
        <f t="shared" si="0"/>
        <v>4716.5862068965525</v>
      </c>
      <c r="G61">
        <f t="shared" si="1"/>
        <v>0.25364487387460616</v>
      </c>
    </row>
    <row r="62" spans="1:7">
      <c r="A62">
        <v>61</v>
      </c>
      <c r="B62">
        <v>158.68209838867187</v>
      </c>
      <c r="C62">
        <v>322.06134033203125</v>
      </c>
      <c r="D62">
        <v>8599.3875862068962</v>
      </c>
      <c r="E62">
        <v>3905</v>
      </c>
      <c r="F62">
        <f t="shared" si="0"/>
        <v>4694.3875862068962</v>
      </c>
      <c r="G62">
        <f t="shared" si="1"/>
        <v>0.24774459222726072</v>
      </c>
    </row>
    <row r="63" spans="1:7">
      <c r="A63">
        <v>62</v>
      </c>
      <c r="B63">
        <v>158.71482849121094</v>
      </c>
      <c r="C63">
        <v>322.009765625</v>
      </c>
      <c r="D63">
        <v>8511.7834482758626</v>
      </c>
      <c r="E63">
        <v>4068</v>
      </c>
      <c r="F63">
        <f t="shared" si="0"/>
        <v>4443.7834482758626</v>
      </c>
      <c r="G63">
        <f t="shared" si="1"/>
        <v>0.18113527372702207</v>
      </c>
    </row>
    <row r="64" spans="1:7">
      <c r="A64">
        <v>63</v>
      </c>
      <c r="B64">
        <v>158.65066528320312</v>
      </c>
      <c r="C64">
        <v>321.9951171875</v>
      </c>
      <c r="D64">
        <v>8512.7420689655173</v>
      </c>
      <c r="E64">
        <v>3978</v>
      </c>
      <c r="F64">
        <f t="shared" si="0"/>
        <v>4534.7420689655173</v>
      </c>
      <c r="G64">
        <f t="shared" si="1"/>
        <v>0.2053116172857504</v>
      </c>
    </row>
    <row r="65" spans="1:7">
      <c r="A65">
        <v>64</v>
      </c>
      <c r="B65">
        <v>158.68135070800781</v>
      </c>
      <c r="C65">
        <v>322.04269409179687</v>
      </c>
      <c r="D65">
        <v>8581.5227586206893</v>
      </c>
      <c r="E65">
        <v>4395</v>
      </c>
      <c r="F65">
        <f t="shared" si="0"/>
        <v>4186.5227586206893</v>
      </c>
      <c r="G65">
        <f t="shared" si="1"/>
        <v>0.11275667728282321</v>
      </c>
    </row>
    <row r="66" spans="1:7">
      <c r="A66">
        <v>65</v>
      </c>
      <c r="B66">
        <v>158.61892700195313</v>
      </c>
      <c r="C66">
        <v>322.06808471679687</v>
      </c>
      <c r="D66">
        <v>8615.7048275862071</v>
      </c>
      <c r="E66">
        <v>4295</v>
      </c>
      <c r="F66">
        <f t="shared" si="0"/>
        <v>4320.7048275862071</v>
      </c>
      <c r="G66">
        <f t="shared" si="1"/>
        <v>0.14842159583737974</v>
      </c>
    </row>
    <row r="67" spans="1:7">
      <c r="A67">
        <v>66</v>
      </c>
      <c r="B67">
        <v>158.58155822753906</v>
      </c>
      <c r="C67">
        <v>322.26766967773437</v>
      </c>
      <c r="D67">
        <v>8544.9365517241386</v>
      </c>
      <c r="E67">
        <v>3963</v>
      </c>
      <c r="F67">
        <f t="shared" ref="F67:F130" si="2">D67-E67</f>
        <v>4581.9365517241386</v>
      </c>
      <c r="G67">
        <f t="shared" ref="G67:G130" si="3">(F67-$H$2)/$H$2</f>
        <v>0.21785567325975089</v>
      </c>
    </row>
    <row r="68" spans="1:7">
      <c r="A68">
        <v>67</v>
      </c>
      <c r="B68">
        <v>158.56539916992187</v>
      </c>
      <c r="C68">
        <v>322.33749389648437</v>
      </c>
      <c r="D68">
        <v>8616.1668965517238</v>
      </c>
      <c r="E68">
        <v>4294</v>
      </c>
      <c r="F68">
        <f t="shared" si="2"/>
        <v>4322.1668965517238</v>
      </c>
      <c r="G68">
        <f t="shared" si="3"/>
        <v>0.14881020640940557</v>
      </c>
    </row>
    <row r="69" spans="1:7">
      <c r="A69">
        <v>68</v>
      </c>
      <c r="B69">
        <v>158.40791320800781</v>
      </c>
      <c r="C69">
        <v>322.37762451171875</v>
      </c>
      <c r="D69">
        <v>8689.7048275862071</v>
      </c>
      <c r="E69">
        <v>4495</v>
      </c>
      <c r="F69">
        <f t="shared" si="2"/>
        <v>4194.7048275862071</v>
      </c>
      <c r="G69">
        <f t="shared" si="3"/>
        <v>0.11493143003117999</v>
      </c>
    </row>
    <row r="70" spans="1:7">
      <c r="A70">
        <v>69</v>
      </c>
      <c r="B70">
        <v>158.27534484863281</v>
      </c>
      <c r="C70">
        <v>322.36856079101562</v>
      </c>
      <c r="D70">
        <v>8616.7241379310344</v>
      </c>
      <c r="E70">
        <v>4296</v>
      </c>
      <c r="F70">
        <f t="shared" si="2"/>
        <v>4320.7241379310344</v>
      </c>
      <c r="G70">
        <f t="shared" si="3"/>
        <v>0.14842672842984039</v>
      </c>
    </row>
    <row r="71" spans="1:7">
      <c r="A71">
        <v>70</v>
      </c>
      <c r="B71">
        <v>158.29336547851562</v>
      </c>
      <c r="C71">
        <v>322.51651000976562</v>
      </c>
      <c r="D71">
        <v>8588.5379310344833</v>
      </c>
      <c r="E71">
        <v>4071</v>
      </c>
      <c r="F71">
        <f t="shared" si="2"/>
        <v>4517.5379310344833</v>
      </c>
      <c r="G71">
        <f t="shared" si="3"/>
        <v>0.20073884401699596</v>
      </c>
    </row>
    <row r="72" spans="1:7">
      <c r="A72">
        <v>71</v>
      </c>
      <c r="B72">
        <v>158.25700378417969</v>
      </c>
      <c r="C72">
        <v>322.41116333007812</v>
      </c>
      <c r="D72">
        <v>8660.9710344827581</v>
      </c>
      <c r="E72">
        <v>4308</v>
      </c>
      <c r="F72">
        <f t="shared" si="2"/>
        <v>4352.9710344827581</v>
      </c>
      <c r="G72">
        <f t="shared" si="3"/>
        <v>0.15699779122549593</v>
      </c>
    </row>
    <row r="73" spans="1:7">
      <c r="A73">
        <v>72</v>
      </c>
      <c r="B73">
        <v>158.22927856445312</v>
      </c>
      <c r="C73">
        <v>322.54351806640625</v>
      </c>
      <c r="D73">
        <v>8577.1544827586204</v>
      </c>
      <c r="E73">
        <v>3845</v>
      </c>
      <c r="F73">
        <f t="shared" si="2"/>
        <v>4732.1544827586204</v>
      </c>
      <c r="G73">
        <f t="shared" si="3"/>
        <v>0.25778284323918799</v>
      </c>
    </row>
    <row r="74" spans="1:7">
      <c r="A74">
        <v>73</v>
      </c>
      <c r="B74">
        <v>158.18492126464844</v>
      </c>
      <c r="C74">
        <v>322.4881591796875</v>
      </c>
      <c r="D74">
        <v>8699.7820689655164</v>
      </c>
      <c r="E74">
        <v>4373</v>
      </c>
      <c r="F74">
        <f t="shared" si="2"/>
        <v>4326.7820689655164</v>
      </c>
      <c r="G74">
        <f t="shared" si="3"/>
        <v>0.15003689600751757</v>
      </c>
    </row>
    <row r="75" spans="1:7">
      <c r="A75">
        <v>74</v>
      </c>
      <c r="B75">
        <v>157.88380432128906</v>
      </c>
      <c r="C75">
        <v>322.33404541015625</v>
      </c>
      <c r="D75">
        <v>8653.5972413793097</v>
      </c>
      <c r="E75">
        <v>4435</v>
      </c>
      <c r="F75">
        <f t="shared" si="2"/>
        <v>4218.5972413793097</v>
      </c>
      <c r="G75">
        <f t="shared" si="3"/>
        <v>0.12128191336007951</v>
      </c>
    </row>
    <row r="76" spans="1:7">
      <c r="A76">
        <v>75</v>
      </c>
      <c r="B76">
        <v>157.85000610351562</v>
      </c>
      <c r="C76">
        <v>322.41802978515625</v>
      </c>
      <c r="D76">
        <v>8752.4096551724142</v>
      </c>
      <c r="E76">
        <v>4318</v>
      </c>
      <c r="F76">
        <f t="shared" si="2"/>
        <v>4434.4096551724142</v>
      </c>
      <c r="G76">
        <f t="shared" si="3"/>
        <v>0.17864376670108953</v>
      </c>
    </row>
    <row r="77" spans="1:7">
      <c r="A77">
        <v>76</v>
      </c>
      <c r="B77">
        <v>157.791748046875</v>
      </c>
      <c r="C77">
        <v>322.40594482421875</v>
      </c>
      <c r="D77">
        <v>8748.8855172413787</v>
      </c>
      <c r="E77">
        <v>4159</v>
      </c>
      <c r="F77">
        <f t="shared" si="2"/>
        <v>4589.8855172413787</v>
      </c>
      <c r="G77">
        <f t="shared" si="3"/>
        <v>0.21996846828483133</v>
      </c>
    </row>
    <row r="78" spans="1:7">
      <c r="A78">
        <v>77</v>
      </c>
      <c r="B78">
        <v>157.71951293945313</v>
      </c>
      <c r="C78">
        <v>322.43896484375</v>
      </c>
      <c r="D78">
        <v>8637.580689655173</v>
      </c>
      <c r="E78">
        <v>4659</v>
      </c>
      <c r="F78">
        <f t="shared" si="2"/>
        <v>3978.580689655173</v>
      </c>
      <c r="G78">
        <f t="shared" si="3"/>
        <v>5.7486721983304442E-2</v>
      </c>
    </row>
    <row r="79" spans="1:7">
      <c r="A79">
        <v>78</v>
      </c>
      <c r="B79">
        <v>157.7110595703125</v>
      </c>
      <c r="C79">
        <v>322.38357543945312</v>
      </c>
      <c r="D79">
        <v>8624.0137931034478</v>
      </c>
      <c r="E79">
        <v>4205</v>
      </c>
      <c r="F79">
        <f t="shared" si="2"/>
        <v>4419.0137931034478</v>
      </c>
      <c r="G79">
        <f t="shared" si="3"/>
        <v>0.17455162405490648</v>
      </c>
    </row>
    <row r="80" spans="1:7">
      <c r="A80">
        <v>79</v>
      </c>
      <c r="B80">
        <v>157.65373229980469</v>
      </c>
      <c r="C80">
        <v>322.39764404296875</v>
      </c>
      <c r="D80">
        <v>8631.7324137931028</v>
      </c>
      <c r="E80">
        <v>4055</v>
      </c>
      <c r="F80">
        <f t="shared" si="2"/>
        <v>4576.7324137931028</v>
      </c>
      <c r="G80">
        <f t="shared" si="3"/>
        <v>0.21647243959158641</v>
      </c>
    </row>
    <row r="81" spans="1:7">
      <c r="A81">
        <v>80</v>
      </c>
      <c r="B81">
        <v>157.41595458984375</v>
      </c>
      <c r="C81">
        <v>322.375732421875</v>
      </c>
      <c r="D81">
        <v>8690.857931034483</v>
      </c>
      <c r="E81">
        <v>4344</v>
      </c>
      <c r="F81">
        <f t="shared" si="2"/>
        <v>4346.857931034483</v>
      </c>
      <c r="G81">
        <f t="shared" si="3"/>
        <v>0.155372959097931</v>
      </c>
    </row>
    <row r="82" spans="1:7">
      <c r="A82">
        <v>81</v>
      </c>
      <c r="B82">
        <v>157.40478515625</v>
      </c>
      <c r="C82">
        <v>322.429931640625</v>
      </c>
      <c r="D82">
        <v>8734.6979310344832</v>
      </c>
      <c r="E82">
        <v>4110</v>
      </c>
      <c r="F82">
        <f t="shared" si="2"/>
        <v>4624.6979310344832</v>
      </c>
      <c r="G82">
        <f t="shared" si="3"/>
        <v>0.22922143265026867</v>
      </c>
    </row>
    <row r="83" spans="1:7">
      <c r="A83">
        <v>82</v>
      </c>
      <c r="B83">
        <v>157.58198547363281</v>
      </c>
      <c r="C83">
        <v>322.20864868164062</v>
      </c>
      <c r="D83">
        <v>8751.7931034482754</v>
      </c>
      <c r="E83">
        <v>4364</v>
      </c>
      <c r="F83">
        <f t="shared" si="2"/>
        <v>4387.7931034482754</v>
      </c>
      <c r="G83">
        <f t="shared" si="3"/>
        <v>0.16625332188716335</v>
      </c>
    </row>
    <row r="84" spans="1:7">
      <c r="A84">
        <v>83</v>
      </c>
      <c r="B84">
        <v>157.37738037109375</v>
      </c>
      <c r="C84">
        <v>322.24063110351562</v>
      </c>
      <c r="D84">
        <v>8733.92</v>
      </c>
      <c r="E84">
        <v>4281</v>
      </c>
      <c r="F84">
        <f t="shared" si="2"/>
        <v>4452.92</v>
      </c>
      <c r="G84">
        <f t="shared" si="3"/>
        <v>0.18356372318843703</v>
      </c>
    </row>
    <row r="85" spans="1:7">
      <c r="A85">
        <v>84</v>
      </c>
      <c r="B85">
        <v>157.28370666503906</v>
      </c>
      <c r="C85">
        <v>322.29254150390625</v>
      </c>
      <c r="D85">
        <v>8667.1158620689657</v>
      </c>
      <c r="E85">
        <v>4026</v>
      </c>
      <c r="F85">
        <f t="shared" si="2"/>
        <v>4641.1158620689657</v>
      </c>
      <c r="G85">
        <f t="shared" si="3"/>
        <v>0.23358523608312243</v>
      </c>
    </row>
    <row r="86" spans="1:7">
      <c r="A86">
        <v>85</v>
      </c>
      <c r="B86">
        <v>157.26774597167969</v>
      </c>
      <c r="C86">
        <v>322.19961547851562</v>
      </c>
      <c r="D86">
        <v>8593.0482758620692</v>
      </c>
      <c r="E86">
        <v>4113</v>
      </c>
      <c r="F86">
        <f t="shared" si="2"/>
        <v>4480.0482758620692</v>
      </c>
      <c r="G86">
        <f t="shared" si="3"/>
        <v>0.19077428236825467</v>
      </c>
    </row>
    <row r="87" spans="1:7">
      <c r="A87">
        <v>86</v>
      </c>
      <c r="B87">
        <v>157.04144287109375</v>
      </c>
      <c r="C87">
        <v>322.39849853515625</v>
      </c>
      <c r="D87">
        <v>8656.8951724137933</v>
      </c>
      <c r="E87">
        <v>3976</v>
      </c>
      <c r="F87">
        <f t="shared" si="2"/>
        <v>4680.8951724137933</v>
      </c>
      <c r="G87">
        <f t="shared" si="3"/>
        <v>0.24415837655220618</v>
      </c>
    </row>
    <row r="88" spans="1:7">
      <c r="A88">
        <v>87</v>
      </c>
      <c r="B88">
        <v>157.01065063476562</v>
      </c>
      <c r="C88">
        <v>322.268310546875</v>
      </c>
      <c r="D88">
        <v>8663.9241379310351</v>
      </c>
      <c r="E88">
        <v>3809</v>
      </c>
      <c r="F88">
        <f t="shared" si="2"/>
        <v>4854.9241379310351</v>
      </c>
      <c r="G88">
        <f t="shared" si="3"/>
        <v>0.29041439964945898</v>
      </c>
    </row>
    <row r="89" spans="1:7">
      <c r="A89">
        <v>88</v>
      </c>
      <c r="B89">
        <v>157.01774597167969</v>
      </c>
      <c r="C89">
        <v>322.26953125</v>
      </c>
      <c r="D89">
        <v>8690.926896551724</v>
      </c>
      <c r="E89">
        <v>4062</v>
      </c>
      <c r="F89">
        <f t="shared" si="2"/>
        <v>4628.926896551724</v>
      </c>
      <c r="G89">
        <f t="shared" si="3"/>
        <v>0.23034547039916625</v>
      </c>
    </row>
    <row r="90" spans="1:7">
      <c r="A90">
        <v>89</v>
      </c>
      <c r="B90">
        <v>156.69686889648437</v>
      </c>
      <c r="C90">
        <v>322.20669555664062</v>
      </c>
      <c r="D90">
        <v>8700.3158620689646</v>
      </c>
      <c r="E90">
        <v>4445</v>
      </c>
      <c r="F90">
        <f t="shared" si="2"/>
        <v>4255.3158620689646</v>
      </c>
      <c r="G90">
        <f t="shared" si="3"/>
        <v>0.13104153792413903</v>
      </c>
    </row>
    <row r="91" spans="1:7">
      <c r="A91">
        <v>90</v>
      </c>
      <c r="B91">
        <v>156.90072631835937</v>
      </c>
      <c r="C91">
        <v>322.27166748046875</v>
      </c>
      <c r="D91">
        <v>8664.4041379310347</v>
      </c>
      <c r="E91">
        <v>4183</v>
      </c>
      <c r="F91">
        <f t="shared" si="2"/>
        <v>4481.4041379310347</v>
      </c>
      <c r="G91">
        <f t="shared" si="3"/>
        <v>0.19113466368174664</v>
      </c>
    </row>
    <row r="92" spans="1:7">
      <c r="A92">
        <v>91</v>
      </c>
      <c r="B92">
        <v>156.71405029296875</v>
      </c>
      <c r="C92">
        <v>322.37777709960937</v>
      </c>
      <c r="D92">
        <v>8525.6110344827594</v>
      </c>
      <c r="E92">
        <v>4399</v>
      </c>
      <c r="F92">
        <f t="shared" si="2"/>
        <v>4126.6110344827594</v>
      </c>
      <c r="G92">
        <f t="shared" si="3"/>
        <v>9.6832442559691673E-2</v>
      </c>
    </row>
    <row r="93" spans="1:7">
      <c r="A93">
        <v>92</v>
      </c>
      <c r="B93">
        <v>156.82882690429687</v>
      </c>
      <c r="C93">
        <v>322.4056396484375</v>
      </c>
      <c r="D93">
        <v>8676.6841379310354</v>
      </c>
      <c r="E93">
        <v>4348</v>
      </c>
      <c r="F93">
        <f t="shared" si="2"/>
        <v>4328.6841379310354</v>
      </c>
      <c r="G93">
        <f t="shared" si="3"/>
        <v>0.15054245636489899</v>
      </c>
    </row>
    <row r="94" spans="1:7">
      <c r="A94">
        <v>93</v>
      </c>
      <c r="B94">
        <v>156.69998168945312</v>
      </c>
      <c r="C94">
        <v>322.32269287109375</v>
      </c>
      <c r="D94">
        <v>8765.5986206896559</v>
      </c>
      <c r="E94">
        <v>4286</v>
      </c>
      <c r="F94">
        <f t="shared" si="2"/>
        <v>4479.5986206896559</v>
      </c>
      <c r="G94">
        <f t="shared" si="3"/>
        <v>0.19065476628666944</v>
      </c>
    </row>
    <row r="95" spans="1:7">
      <c r="A95">
        <v>94</v>
      </c>
      <c r="B95">
        <v>156.71591186523437</v>
      </c>
      <c r="C95">
        <v>322.432373046875</v>
      </c>
      <c r="D95">
        <v>8891.1489655172409</v>
      </c>
      <c r="E95">
        <v>4303</v>
      </c>
      <c r="F95">
        <f t="shared" si="2"/>
        <v>4588.1489655172409</v>
      </c>
      <c r="G95">
        <f t="shared" si="3"/>
        <v>0.21950690157711372</v>
      </c>
    </row>
    <row r="96" spans="1:7">
      <c r="A96">
        <v>95</v>
      </c>
      <c r="B96">
        <v>156.59986877441406</v>
      </c>
      <c r="C96">
        <v>322.34613037109375</v>
      </c>
      <c r="D96">
        <v>8921.0537931034487</v>
      </c>
      <c r="E96">
        <v>4209</v>
      </c>
      <c r="F96">
        <f t="shared" si="2"/>
        <v>4712.0537931034487</v>
      </c>
      <c r="G96">
        <f t="shared" si="3"/>
        <v>0.2524401811013256</v>
      </c>
    </row>
    <row r="97" spans="1:7">
      <c r="A97">
        <v>96</v>
      </c>
      <c r="B97">
        <v>156.60676574707031</v>
      </c>
      <c r="C97">
        <v>322.3948974609375</v>
      </c>
      <c r="D97">
        <v>8823.8937931034488</v>
      </c>
      <c r="E97">
        <v>4147</v>
      </c>
      <c r="F97">
        <f t="shared" si="2"/>
        <v>4676.8937931034488</v>
      </c>
      <c r="G97">
        <f t="shared" si="3"/>
        <v>0.2430948300715956</v>
      </c>
    </row>
    <row r="98" spans="1:7">
      <c r="A98">
        <v>97</v>
      </c>
      <c r="B98">
        <v>156.54678344726562</v>
      </c>
      <c r="C98">
        <v>322.2857666015625</v>
      </c>
      <c r="D98">
        <v>8761.92</v>
      </c>
      <c r="E98">
        <v>4407</v>
      </c>
      <c r="F98">
        <f t="shared" si="2"/>
        <v>4354.92</v>
      </c>
      <c r="G98">
        <f t="shared" si="3"/>
        <v>0.15751581645028165</v>
      </c>
    </row>
    <row r="99" spans="1:7">
      <c r="A99">
        <v>98</v>
      </c>
      <c r="B99">
        <v>156.53288269042969</v>
      </c>
      <c r="C99">
        <v>322.2916259765625</v>
      </c>
      <c r="D99">
        <v>8728.2758620689656</v>
      </c>
      <c r="E99">
        <v>4734</v>
      </c>
      <c r="F99">
        <f t="shared" si="2"/>
        <v>3994.2758620689656</v>
      </c>
      <c r="G99">
        <f t="shared" si="3"/>
        <v>6.1658419812628283E-2</v>
      </c>
    </row>
    <row r="100" spans="1:7">
      <c r="A100">
        <v>99</v>
      </c>
      <c r="B100">
        <v>156.42213439941406</v>
      </c>
      <c r="C100">
        <v>322.3101806640625</v>
      </c>
      <c r="D100">
        <v>8783.8096551724138</v>
      </c>
      <c r="E100">
        <v>4369</v>
      </c>
      <c r="F100">
        <f t="shared" si="2"/>
        <v>4414.8096551724138</v>
      </c>
      <c r="G100">
        <f t="shared" si="3"/>
        <v>0.17343418535345836</v>
      </c>
    </row>
    <row r="101" spans="1:7">
      <c r="A101">
        <v>100</v>
      </c>
      <c r="B101">
        <v>156.42791748046875</v>
      </c>
      <c r="C101">
        <v>322.2784423828125</v>
      </c>
      <c r="D101">
        <v>8832.3448275862065</v>
      </c>
      <c r="E101">
        <v>4343</v>
      </c>
      <c r="F101">
        <f t="shared" si="2"/>
        <v>4489.3448275862065</v>
      </c>
      <c r="G101">
        <f t="shared" si="3"/>
        <v>0.19324525902434411</v>
      </c>
    </row>
    <row r="102" spans="1:7">
      <c r="A102">
        <v>101</v>
      </c>
      <c r="B102">
        <v>156.38790893554687</v>
      </c>
      <c r="C102">
        <v>322.18511962890625</v>
      </c>
      <c r="D102">
        <v>8933.6648275862062</v>
      </c>
      <c r="E102">
        <v>4585</v>
      </c>
      <c r="F102">
        <f t="shared" si="2"/>
        <v>4348.6648275862062</v>
      </c>
      <c r="G102">
        <f t="shared" si="3"/>
        <v>0.15585322310675528</v>
      </c>
    </row>
    <row r="103" spans="1:7">
      <c r="A103">
        <v>102</v>
      </c>
      <c r="B103">
        <v>156.356201171875</v>
      </c>
      <c r="C103">
        <v>322.14938354492187</v>
      </c>
      <c r="D103">
        <v>8914.9986206896556</v>
      </c>
      <c r="E103">
        <v>4668</v>
      </c>
      <c r="F103">
        <f t="shared" si="2"/>
        <v>4246.9986206896556</v>
      </c>
      <c r="G103">
        <f t="shared" si="3"/>
        <v>0.12883085702855773</v>
      </c>
    </row>
    <row r="104" spans="1:7">
      <c r="A104">
        <v>103</v>
      </c>
      <c r="B104">
        <v>156.33964538574219</v>
      </c>
      <c r="C104">
        <v>322.2919921875</v>
      </c>
      <c r="D104">
        <v>8775.2937931034485</v>
      </c>
      <c r="E104">
        <v>4640</v>
      </c>
      <c r="F104">
        <f t="shared" si="2"/>
        <v>4135.2937931034485</v>
      </c>
      <c r="G104">
        <f t="shared" si="3"/>
        <v>9.9140276098279675E-2</v>
      </c>
    </row>
    <row r="105" spans="1:7">
      <c r="A105">
        <v>104</v>
      </c>
      <c r="B105">
        <v>156.36964416503906</v>
      </c>
      <c r="C105">
        <v>322.31048583984375</v>
      </c>
      <c r="D105">
        <v>8848.9296551724146</v>
      </c>
      <c r="E105">
        <v>4501</v>
      </c>
      <c r="F105">
        <f t="shared" si="2"/>
        <v>4347.9296551724146</v>
      </c>
      <c r="G105">
        <f t="shared" si="3"/>
        <v>0.15565781797950112</v>
      </c>
    </row>
    <row r="106" spans="1:7">
      <c r="A106">
        <v>105</v>
      </c>
      <c r="B106">
        <v>156.2073974609375</v>
      </c>
      <c r="C106">
        <v>322.09295654296875</v>
      </c>
      <c r="D106">
        <v>8783.423448275862</v>
      </c>
      <c r="E106">
        <v>3981</v>
      </c>
      <c r="F106">
        <f t="shared" si="2"/>
        <v>4802.423448275862</v>
      </c>
      <c r="G106">
        <f t="shared" si="3"/>
        <v>0.27645998059000193</v>
      </c>
    </row>
    <row r="107" spans="1:7">
      <c r="A107">
        <v>106</v>
      </c>
      <c r="B107">
        <v>156.31246948242187</v>
      </c>
      <c r="C107">
        <v>322.26153564453125</v>
      </c>
      <c r="D107">
        <v>8840.7379310344822</v>
      </c>
      <c r="E107">
        <v>4303</v>
      </c>
      <c r="F107">
        <f t="shared" si="2"/>
        <v>4537.7379310344822</v>
      </c>
      <c r="G107">
        <f t="shared" si="3"/>
        <v>0.20610790234465626</v>
      </c>
    </row>
    <row r="108" spans="1:7">
      <c r="A108">
        <v>107</v>
      </c>
      <c r="B108">
        <v>156.33074951171875</v>
      </c>
      <c r="C108">
        <v>322.14108276367187</v>
      </c>
      <c r="D108">
        <v>8965.795862068966</v>
      </c>
      <c r="E108">
        <v>4486</v>
      </c>
      <c r="F108">
        <f t="shared" si="2"/>
        <v>4479.795862068966</v>
      </c>
      <c r="G108">
        <f t="shared" si="3"/>
        <v>0.19070719205251815</v>
      </c>
    </row>
    <row r="109" spans="1:7">
      <c r="A109">
        <v>108</v>
      </c>
      <c r="B109">
        <v>156.21900939941406</v>
      </c>
      <c r="C109">
        <v>322.19064331054687</v>
      </c>
      <c r="D109">
        <v>8921.2965517241373</v>
      </c>
      <c r="E109">
        <v>4402</v>
      </c>
      <c r="F109">
        <f t="shared" si="2"/>
        <v>4519.2965517241373</v>
      </c>
      <c r="G109">
        <f t="shared" si="3"/>
        <v>0.20120627654466838</v>
      </c>
    </row>
    <row r="110" spans="1:7">
      <c r="A110">
        <v>109</v>
      </c>
      <c r="B110">
        <v>156.27021789550781</v>
      </c>
      <c r="C110">
        <v>322.20358276367188</v>
      </c>
      <c r="D110">
        <v>8789.44</v>
      </c>
      <c r="E110">
        <v>4278</v>
      </c>
      <c r="F110">
        <f t="shared" si="2"/>
        <v>4511.4400000000005</v>
      </c>
      <c r="G110">
        <f t="shared" si="3"/>
        <v>0.19911804464064992</v>
      </c>
    </row>
    <row r="111" spans="1:7">
      <c r="A111">
        <v>110</v>
      </c>
      <c r="B111">
        <v>156.2623291015625</v>
      </c>
      <c r="C111">
        <v>322.10543823242187</v>
      </c>
      <c r="D111">
        <v>8754.3020689655168</v>
      </c>
      <c r="E111">
        <v>4234</v>
      </c>
      <c r="F111">
        <f t="shared" si="2"/>
        <v>4520.3020689655168</v>
      </c>
      <c r="G111">
        <f t="shared" si="3"/>
        <v>0.20147353796637307</v>
      </c>
    </row>
    <row r="112" spans="1:7">
      <c r="A112">
        <v>111</v>
      </c>
      <c r="B112">
        <v>156.32902526855469</v>
      </c>
      <c r="C112">
        <v>322.13400268554688</v>
      </c>
      <c r="D112">
        <v>8765.2455172413793</v>
      </c>
      <c r="E112">
        <v>4079</v>
      </c>
      <c r="F112">
        <f t="shared" si="2"/>
        <v>4686.2455172413793</v>
      </c>
      <c r="G112">
        <f t="shared" si="3"/>
        <v>0.24558047127757282</v>
      </c>
    </row>
    <row r="113" spans="1:7">
      <c r="A113">
        <v>112</v>
      </c>
      <c r="B113">
        <v>156.266357421875</v>
      </c>
      <c r="C113">
        <v>322.27182006835937</v>
      </c>
      <c r="D113">
        <v>8939.27724137931</v>
      </c>
      <c r="E113">
        <v>4544</v>
      </c>
      <c r="F113">
        <f t="shared" si="2"/>
        <v>4395.27724137931</v>
      </c>
      <c r="G113">
        <f t="shared" si="3"/>
        <v>0.16824256807943971</v>
      </c>
    </row>
    <row r="114" spans="1:7">
      <c r="A114">
        <v>113</v>
      </c>
      <c r="B114">
        <v>156.18280029296875</v>
      </c>
      <c r="C114">
        <v>322.17138671875</v>
      </c>
      <c r="D114">
        <v>8976.5682758620696</v>
      </c>
      <c r="E114">
        <v>4154</v>
      </c>
      <c r="F114">
        <f t="shared" si="2"/>
        <v>4822.5682758620696</v>
      </c>
      <c r="G114">
        <f t="shared" si="3"/>
        <v>0.28181437436777496</v>
      </c>
    </row>
    <row r="115" spans="1:7">
      <c r="A115">
        <v>114</v>
      </c>
      <c r="B115">
        <v>156.22048950195312</v>
      </c>
      <c r="C115">
        <v>322.086181640625</v>
      </c>
      <c r="D115">
        <v>9027.0882758620683</v>
      </c>
      <c r="E115">
        <v>4435</v>
      </c>
      <c r="F115">
        <f t="shared" si="2"/>
        <v>4592.0882758620683</v>
      </c>
      <c r="G115">
        <f t="shared" si="3"/>
        <v>0.22055395043910062</v>
      </c>
    </row>
    <row r="116" spans="1:7">
      <c r="A116">
        <v>115</v>
      </c>
      <c r="B116">
        <v>156.11418151855469</v>
      </c>
      <c r="C116">
        <v>322.12734985351562</v>
      </c>
      <c r="D116">
        <v>8962.9806896551727</v>
      </c>
      <c r="E116">
        <v>4403</v>
      </c>
      <c r="F116">
        <f t="shared" si="2"/>
        <v>4559.9806896551727</v>
      </c>
      <c r="G116">
        <f t="shared" si="3"/>
        <v>0.21201991563191183</v>
      </c>
    </row>
    <row r="117" spans="1:7">
      <c r="A117">
        <v>116</v>
      </c>
      <c r="B117">
        <v>156.15472412109375</v>
      </c>
      <c r="C117">
        <v>322.03521728515625</v>
      </c>
      <c r="D117">
        <v>8916.2124137931041</v>
      </c>
      <c r="E117">
        <v>4086</v>
      </c>
      <c r="F117">
        <f t="shared" si="2"/>
        <v>4830.2124137931041</v>
      </c>
      <c r="G117">
        <f t="shared" si="3"/>
        <v>0.28384614775472577</v>
      </c>
    </row>
    <row r="118" spans="1:7">
      <c r="A118">
        <v>117</v>
      </c>
      <c r="B118">
        <v>156.03517150878906</v>
      </c>
      <c r="C118">
        <v>322.02389526367187</v>
      </c>
      <c r="D118">
        <v>8815.5448275862072</v>
      </c>
      <c r="E118">
        <v>4390</v>
      </c>
      <c r="F118">
        <f t="shared" si="2"/>
        <v>4425.5448275862072</v>
      </c>
      <c r="G118">
        <f t="shared" si="3"/>
        <v>0.17628754014787171</v>
      </c>
    </row>
    <row r="119" spans="1:7">
      <c r="A119">
        <v>118</v>
      </c>
      <c r="B119">
        <v>155.90087890625</v>
      </c>
      <c r="C119">
        <v>322.05172729492187</v>
      </c>
      <c r="D119">
        <v>8717.5710344827585</v>
      </c>
      <c r="E119">
        <v>3903</v>
      </c>
      <c r="F119">
        <f t="shared" si="2"/>
        <v>4814.5710344827585</v>
      </c>
      <c r="G119">
        <f t="shared" si="3"/>
        <v>0.27968874786154219</v>
      </c>
    </row>
    <row r="120" spans="1:7">
      <c r="A120">
        <v>119</v>
      </c>
      <c r="B120">
        <v>155.85075378417969</v>
      </c>
      <c r="C120">
        <v>321.99746704101562</v>
      </c>
      <c r="D120">
        <v>8789.481379310344</v>
      </c>
      <c r="E120">
        <v>4343</v>
      </c>
      <c r="F120">
        <f t="shared" si="2"/>
        <v>4446.481379310344</v>
      </c>
      <c r="G120">
        <f t="shared" si="3"/>
        <v>0.18185237021653375</v>
      </c>
    </row>
    <row r="121" spans="1:7">
      <c r="A121">
        <v>120</v>
      </c>
      <c r="B121">
        <v>155.70584106445312</v>
      </c>
      <c r="C121">
        <v>322.00912475585937</v>
      </c>
      <c r="D121">
        <v>8799.1751724137939</v>
      </c>
      <c r="E121">
        <v>4237</v>
      </c>
      <c r="F121">
        <f t="shared" si="2"/>
        <v>4562.1751724137939</v>
      </c>
      <c r="G121">
        <f t="shared" si="3"/>
        <v>0.21260319810369813</v>
      </c>
    </row>
    <row r="122" spans="1:7">
      <c r="A122">
        <v>121</v>
      </c>
      <c r="B122">
        <v>155.86470031738281</v>
      </c>
      <c r="C122">
        <v>321.939208984375</v>
      </c>
      <c r="D122">
        <v>8762.8482758620685</v>
      </c>
      <c r="E122">
        <v>4071</v>
      </c>
      <c r="F122">
        <f t="shared" si="2"/>
        <v>4691.8482758620685</v>
      </c>
      <c r="G122">
        <f t="shared" si="3"/>
        <v>0.24706965631867597</v>
      </c>
    </row>
    <row r="123" spans="1:7">
      <c r="A123">
        <v>122</v>
      </c>
      <c r="B123">
        <v>155.61477661132812</v>
      </c>
      <c r="C123">
        <v>321.93594360351562</v>
      </c>
      <c r="D123">
        <v>8661.1751724137939</v>
      </c>
      <c r="E123">
        <v>4200</v>
      </c>
      <c r="F123">
        <f t="shared" si="2"/>
        <v>4461.1751724137939</v>
      </c>
      <c r="G123">
        <f t="shared" si="3"/>
        <v>0.18575790646539514</v>
      </c>
    </row>
    <row r="124" spans="1:7">
      <c r="A124">
        <v>123</v>
      </c>
      <c r="B124">
        <v>155.66867065429687</v>
      </c>
      <c r="C124">
        <v>321.93524169921875</v>
      </c>
      <c r="D124">
        <v>8626.988965517241</v>
      </c>
      <c r="E124">
        <v>4242</v>
      </c>
      <c r="F124">
        <f t="shared" si="2"/>
        <v>4384.988965517241</v>
      </c>
      <c r="G124">
        <f t="shared" si="3"/>
        <v>0.16550799613911737</v>
      </c>
    </row>
    <row r="125" spans="1:7">
      <c r="A125">
        <v>124</v>
      </c>
      <c r="B125">
        <v>155.50668334960937</v>
      </c>
      <c r="C125">
        <v>321.98858642578125</v>
      </c>
      <c r="D125">
        <v>8626.4275862068971</v>
      </c>
      <c r="E125">
        <v>3760</v>
      </c>
      <c r="F125">
        <f t="shared" si="2"/>
        <v>4866.4275862068971</v>
      </c>
      <c r="G125">
        <f t="shared" si="3"/>
        <v>0.29347195830105943</v>
      </c>
    </row>
    <row r="126" spans="1:7">
      <c r="A126">
        <v>125</v>
      </c>
      <c r="B126">
        <v>155.57560729980469</v>
      </c>
      <c r="C126">
        <v>321.91107177734375</v>
      </c>
      <c r="D126">
        <v>8718.8524137931036</v>
      </c>
      <c r="E126">
        <v>3844</v>
      </c>
      <c r="F126">
        <f t="shared" si="2"/>
        <v>4874.8524137931036</v>
      </c>
      <c r="G126">
        <f t="shared" si="3"/>
        <v>0.29571123506892216</v>
      </c>
    </row>
    <row r="127" spans="1:7">
      <c r="A127">
        <v>126</v>
      </c>
      <c r="B127">
        <v>155.38893127441406</v>
      </c>
      <c r="C127">
        <v>322.0316162109375</v>
      </c>
      <c r="D127">
        <v>8816.9599999999991</v>
      </c>
      <c r="E127">
        <v>4370</v>
      </c>
      <c r="F127">
        <f t="shared" si="2"/>
        <v>4446.9599999999991</v>
      </c>
      <c r="G127">
        <f t="shared" si="3"/>
        <v>0.18197958518681018</v>
      </c>
    </row>
    <row r="128" spans="1:7">
      <c r="A128">
        <v>127</v>
      </c>
      <c r="B128">
        <v>155.44444274902344</v>
      </c>
      <c r="C128">
        <v>321.939453125</v>
      </c>
      <c r="D128">
        <v>8728.0648275862077</v>
      </c>
      <c r="E128">
        <v>3958</v>
      </c>
      <c r="F128">
        <f t="shared" si="2"/>
        <v>4770.0648275862077</v>
      </c>
      <c r="G128">
        <f t="shared" si="3"/>
        <v>0.26785922208082374</v>
      </c>
    </row>
    <row r="129" spans="1:7">
      <c r="A129">
        <v>128</v>
      </c>
      <c r="B129">
        <v>155.44395446777344</v>
      </c>
      <c r="C129">
        <v>321.93756103515625</v>
      </c>
      <c r="D129">
        <v>8655.7586206896558</v>
      </c>
      <c r="E129">
        <v>3823</v>
      </c>
      <c r="F129">
        <f t="shared" si="2"/>
        <v>4832.7586206896558</v>
      </c>
      <c r="G129">
        <f t="shared" si="3"/>
        <v>0.28452291673204649</v>
      </c>
    </row>
    <row r="130" spans="1:7">
      <c r="A130">
        <v>129</v>
      </c>
      <c r="B130">
        <v>155.38301086425781</v>
      </c>
      <c r="C130">
        <v>321.923583984375</v>
      </c>
      <c r="D130">
        <v>8623.4537931034483</v>
      </c>
      <c r="E130">
        <v>4276</v>
      </c>
      <c r="F130">
        <f t="shared" si="2"/>
        <v>4347.4537931034483</v>
      </c>
      <c r="G130">
        <f t="shared" si="3"/>
        <v>0.15553133623671886</v>
      </c>
    </row>
    <row r="131" spans="1:7">
      <c r="A131">
        <v>130</v>
      </c>
      <c r="B131">
        <v>155.34255981445312</v>
      </c>
      <c r="C131">
        <v>321.97396850585937</v>
      </c>
      <c r="D131">
        <v>8638.8262068965523</v>
      </c>
      <c r="E131">
        <v>4012</v>
      </c>
      <c r="F131">
        <f t="shared" ref="F131:F194" si="4">D131-E131</f>
        <v>4626.8262068965523</v>
      </c>
      <c r="G131">
        <f t="shared" ref="G131:G194" si="5">(F131-$H$2)/$H$2</f>
        <v>0.22978711766218954</v>
      </c>
    </row>
    <row r="132" spans="1:7">
      <c r="A132">
        <v>131</v>
      </c>
      <c r="B132">
        <v>155.26815795898437</v>
      </c>
      <c r="C132">
        <v>321.97225952148437</v>
      </c>
      <c r="D132">
        <v>8600.9337931034479</v>
      </c>
      <c r="E132">
        <v>4003</v>
      </c>
      <c r="F132">
        <f t="shared" si="4"/>
        <v>4597.9337931034479</v>
      </c>
      <c r="G132">
        <f t="shared" si="5"/>
        <v>0.22210765949971015</v>
      </c>
    </row>
    <row r="133" spans="1:7">
      <c r="A133">
        <v>132</v>
      </c>
      <c r="B133">
        <v>155.22331237792969</v>
      </c>
      <c r="C133">
        <v>321.92926025390625</v>
      </c>
      <c r="D133">
        <v>8688.135172413793</v>
      </c>
      <c r="E133">
        <v>4192</v>
      </c>
      <c r="F133">
        <f t="shared" si="4"/>
        <v>4496.135172413793</v>
      </c>
      <c r="G133">
        <f t="shared" si="5"/>
        <v>0.19505009850178176</v>
      </c>
    </row>
    <row r="134" spans="1:7">
      <c r="A134">
        <v>133</v>
      </c>
      <c r="B134">
        <v>155.36270141601562</v>
      </c>
      <c r="C134">
        <v>321.92178344726562</v>
      </c>
      <c r="D134">
        <v>8827.2951724137929</v>
      </c>
      <c r="E134">
        <v>4294</v>
      </c>
      <c r="F134">
        <f t="shared" si="4"/>
        <v>4533.2951724137929</v>
      </c>
      <c r="G134">
        <f t="shared" si="5"/>
        <v>0.20492703946494348</v>
      </c>
    </row>
    <row r="135" spans="1:7">
      <c r="A135">
        <v>134</v>
      </c>
      <c r="B135">
        <v>155.27653503417969</v>
      </c>
      <c r="C135">
        <v>321.96133422851562</v>
      </c>
      <c r="D135">
        <v>8794.0868965517238</v>
      </c>
      <c r="E135">
        <v>3651</v>
      </c>
      <c r="F135">
        <f t="shared" si="4"/>
        <v>5143.0868965517238</v>
      </c>
      <c r="G135">
        <f t="shared" si="5"/>
        <v>0.36700661048579852</v>
      </c>
    </row>
    <row r="136" spans="1:7">
      <c r="A136">
        <v>135</v>
      </c>
      <c r="B136">
        <v>155.42079162597656</v>
      </c>
      <c r="C136">
        <v>321.923828125</v>
      </c>
      <c r="D136">
        <v>8802.8868965517249</v>
      </c>
      <c r="E136">
        <v>4228</v>
      </c>
      <c r="F136">
        <f t="shared" si="4"/>
        <v>4574.8868965517249</v>
      </c>
      <c r="G136">
        <f t="shared" si="5"/>
        <v>0.21598191039784082</v>
      </c>
    </row>
    <row r="137" spans="1:7">
      <c r="A137">
        <v>136</v>
      </c>
      <c r="B137">
        <v>155.32548522949219</v>
      </c>
      <c r="C137">
        <v>321.97592163085937</v>
      </c>
      <c r="D137">
        <v>8757.6662068965525</v>
      </c>
      <c r="E137">
        <v>4202</v>
      </c>
      <c r="F137">
        <f t="shared" si="4"/>
        <v>4555.6662068965525</v>
      </c>
      <c r="G137">
        <f t="shared" si="5"/>
        <v>0.21087314783068817</v>
      </c>
    </row>
    <row r="138" spans="1:7">
      <c r="A138">
        <v>137</v>
      </c>
      <c r="B138">
        <v>155.25083923339844</v>
      </c>
      <c r="C138">
        <v>321.89569091796875</v>
      </c>
      <c r="D138">
        <v>8787.1117241379307</v>
      </c>
      <c r="E138">
        <v>4402</v>
      </c>
      <c r="F138">
        <f t="shared" si="4"/>
        <v>4385.1117241379307</v>
      </c>
      <c r="G138">
        <f t="shared" si="5"/>
        <v>0.16554062476261766</v>
      </c>
    </row>
    <row r="139" spans="1:7">
      <c r="A139">
        <v>138</v>
      </c>
      <c r="B139">
        <v>155.21302795410156</v>
      </c>
      <c r="C139">
        <v>321.9124755859375</v>
      </c>
      <c r="D139">
        <v>8729.288275862069</v>
      </c>
      <c r="E139">
        <v>4106</v>
      </c>
      <c r="F139">
        <f t="shared" si="4"/>
        <v>4623.288275862069</v>
      </c>
      <c r="G139">
        <f t="shared" si="5"/>
        <v>0.22884675340063598</v>
      </c>
    </row>
    <row r="140" spans="1:7">
      <c r="A140">
        <v>139</v>
      </c>
      <c r="B140">
        <v>155.18165588378906</v>
      </c>
      <c r="C140">
        <v>321.75860595703125</v>
      </c>
      <c r="D140">
        <v>8694.7048275862071</v>
      </c>
      <c r="E140">
        <v>4180</v>
      </c>
      <c r="F140">
        <f t="shared" si="4"/>
        <v>4514.7048275862071</v>
      </c>
      <c r="G140">
        <f t="shared" si="5"/>
        <v>0.19998581938025875</v>
      </c>
    </row>
    <row r="141" spans="1:7">
      <c r="A141">
        <v>140</v>
      </c>
      <c r="B141">
        <v>155.14997863769531</v>
      </c>
      <c r="C141">
        <v>321.72647094726562</v>
      </c>
      <c r="D141">
        <v>8759.9917241379317</v>
      </c>
      <c r="E141">
        <v>4070</v>
      </c>
      <c r="F141">
        <f t="shared" si="4"/>
        <v>4689.9917241379317</v>
      </c>
      <c r="G141">
        <f t="shared" si="5"/>
        <v>0.24657619421495275</v>
      </c>
    </row>
    <row r="142" spans="1:7">
      <c r="A142">
        <v>141</v>
      </c>
      <c r="B142">
        <v>155.22633361816406</v>
      </c>
      <c r="C142">
        <v>322.0047607421875</v>
      </c>
      <c r="D142">
        <v>8811.9696551724137</v>
      </c>
      <c r="E142">
        <v>4432</v>
      </c>
      <c r="F142">
        <f t="shared" si="4"/>
        <v>4379.9696551724137</v>
      </c>
      <c r="G142">
        <f t="shared" si="5"/>
        <v>0.16417388871307736</v>
      </c>
    </row>
    <row r="143" spans="1:7">
      <c r="A143">
        <v>142</v>
      </c>
      <c r="B143">
        <v>155.26869201660156</v>
      </c>
      <c r="C143">
        <v>321.96868896484375</v>
      </c>
      <c r="D143">
        <v>8742.8662068965514</v>
      </c>
      <c r="E143">
        <v>3940</v>
      </c>
      <c r="F143">
        <f t="shared" si="4"/>
        <v>4802.8662068965514</v>
      </c>
      <c r="G143">
        <f t="shared" si="5"/>
        <v>0.27657766360285124</v>
      </c>
    </row>
    <row r="144" spans="1:7">
      <c r="A144">
        <v>143</v>
      </c>
      <c r="B144">
        <v>155.2674560546875</v>
      </c>
      <c r="C144">
        <v>322.02471923828125</v>
      </c>
      <c r="D144">
        <v>8672.3241379310348</v>
      </c>
      <c r="E144">
        <v>4316</v>
      </c>
      <c r="F144">
        <f t="shared" si="4"/>
        <v>4356.3241379310348</v>
      </c>
      <c r="G144">
        <f t="shared" si="5"/>
        <v>0.15788902924492551</v>
      </c>
    </row>
    <row r="145" spans="1:7">
      <c r="A145">
        <v>144</v>
      </c>
      <c r="B145">
        <v>155.34736633300781</v>
      </c>
      <c r="C145">
        <v>322.09951782226562</v>
      </c>
      <c r="D145">
        <v>8518.1903448275862</v>
      </c>
      <c r="E145">
        <v>4372</v>
      </c>
      <c r="F145">
        <f t="shared" si="4"/>
        <v>4146.1903448275862</v>
      </c>
      <c r="G145">
        <f t="shared" si="5"/>
        <v>0.10203652470111463</v>
      </c>
    </row>
    <row r="146" spans="1:7">
      <c r="A146">
        <v>145</v>
      </c>
      <c r="B146">
        <v>155.33537292480469</v>
      </c>
      <c r="C146">
        <v>322.2149658203125</v>
      </c>
      <c r="D146">
        <v>8503.0482758620692</v>
      </c>
      <c r="E146">
        <v>4219</v>
      </c>
      <c r="F146">
        <f t="shared" si="4"/>
        <v>4284.0482758620692</v>
      </c>
      <c r="G146">
        <f t="shared" si="5"/>
        <v>0.13867846889194391</v>
      </c>
    </row>
    <row r="147" spans="1:7">
      <c r="A147">
        <v>146</v>
      </c>
      <c r="B147">
        <v>155.37800598144531</v>
      </c>
      <c r="C147">
        <v>322.18704223632812</v>
      </c>
      <c r="D147">
        <v>8559.915862068965</v>
      </c>
      <c r="E147">
        <v>4168</v>
      </c>
      <c r="F147">
        <f t="shared" si="4"/>
        <v>4391.915862068965</v>
      </c>
      <c r="G147">
        <f t="shared" si="5"/>
        <v>0.16734913037752713</v>
      </c>
    </row>
    <row r="148" spans="1:7">
      <c r="A148">
        <v>147</v>
      </c>
      <c r="B148">
        <v>155.41281127929687</v>
      </c>
      <c r="C148">
        <v>322.1978759765625</v>
      </c>
      <c r="D148">
        <v>8610.2441379310349</v>
      </c>
      <c r="E148">
        <v>4463</v>
      </c>
      <c r="F148">
        <f t="shared" si="4"/>
        <v>4147.2441379310349</v>
      </c>
      <c r="G148">
        <f t="shared" si="5"/>
        <v>0.10231661760397119</v>
      </c>
    </row>
    <row r="149" spans="1:7">
      <c r="A149">
        <v>148</v>
      </c>
      <c r="B149">
        <v>155.37403869628906</v>
      </c>
      <c r="C149">
        <v>322.30908203125</v>
      </c>
      <c r="D149">
        <v>8673.3544827586211</v>
      </c>
      <c r="E149">
        <v>4131</v>
      </c>
      <c r="F149">
        <f t="shared" si="4"/>
        <v>4542.3544827586211</v>
      </c>
      <c r="G149">
        <f t="shared" si="5"/>
        <v>0.20733495855651585</v>
      </c>
    </row>
    <row r="150" spans="1:7">
      <c r="A150">
        <v>149</v>
      </c>
      <c r="B150">
        <v>155.42620849609375</v>
      </c>
      <c r="C150">
        <v>322.15106201171875</v>
      </c>
      <c r="D150">
        <v>8679.7379310344822</v>
      </c>
      <c r="E150">
        <v>4181</v>
      </c>
      <c r="F150">
        <f t="shared" si="4"/>
        <v>4498.7379310344822</v>
      </c>
      <c r="G150">
        <f t="shared" si="5"/>
        <v>0.19574189864273728</v>
      </c>
    </row>
    <row r="151" spans="1:7">
      <c r="A151">
        <v>150</v>
      </c>
      <c r="B151">
        <v>155.2125244140625</v>
      </c>
      <c r="C151">
        <v>322.12191772460937</v>
      </c>
      <c r="D151">
        <v>8632.0317241379307</v>
      </c>
      <c r="E151">
        <v>4238</v>
      </c>
      <c r="F151">
        <f t="shared" si="4"/>
        <v>4394.0317241379307</v>
      </c>
      <c r="G151">
        <f t="shared" si="5"/>
        <v>0.16791151586572325</v>
      </c>
    </row>
    <row r="152" spans="1:7">
      <c r="A152">
        <v>151</v>
      </c>
      <c r="B152">
        <v>155.35691833496094</v>
      </c>
      <c r="C152">
        <v>322.31747436523437</v>
      </c>
      <c r="D152">
        <v>8541.6110344827594</v>
      </c>
      <c r="E152">
        <v>4355</v>
      </c>
      <c r="F152">
        <f t="shared" si="4"/>
        <v>4186.6110344827594</v>
      </c>
      <c r="G152">
        <f t="shared" si="5"/>
        <v>0.11278014056264395</v>
      </c>
    </row>
    <row r="153" spans="1:7">
      <c r="A153">
        <v>152</v>
      </c>
      <c r="B153">
        <v>155.33087158203125</v>
      </c>
      <c r="C153">
        <v>322.09353637695312</v>
      </c>
      <c r="D153">
        <v>8451.372413793104</v>
      </c>
      <c r="E153">
        <v>4370</v>
      </c>
      <c r="F153">
        <f t="shared" si="4"/>
        <v>4081.372413793104</v>
      </c>
      <c r="G153">
        <f t="shared" si="5"/>
        <v>8.4808244879212805E-2</v>
      </c>
    </row>
    <row r="154" spans="1:7">
      <c r="A154">
        <v>153</v>
      </c>
      <c r="B154">
        <v>155.34576416015625</v>
      </c>
      <c r="C154">
        <v>322.09597778320312</v>
      </c>
      <c r="D154">
        <v>8502.1172413793101</v>
      </c>
      <c r="E154">
        <v>4322</v>
      </c>
      <c r="F154">
        <f t="shared" si="4"/>
        <v>4180.1172413793101</v>
      </c>
      <c r="G154">
        <f t="shared" si="5"/>
        <v>0.11105412304085291</v>
      </c>
    </row>
    <row r="155" spans="1:7">
      <c r="A155">
        <v>154</v>
      </c>
      <c r="B155">
        <v>155.27935791015625</v>
      </c>
      <c r="C155">
        <v>322.18887329101562</v>
      </c>
      <c r="D155">
        <v>8542.4910344827586</v>
      </c>
      <c r="E155">
        <v>4306</v>
      </c>
      <c r="F155">
        <f t="shared" si="4"/>
        <v>4236.4910344827586</v>
      </c>
      <c r="G155">
        <f t="shared" si="5"/>
        <v>0.12603799350243139</v>
      </c>
    </row>
    <row r="156" spans="1:7">
      <c r="A156">
        <v>155</v>
      </c>
      <c r="B156">
        <v>155.34375</v>
      </c>
      <c r="C156">
        <v>322.13858032226562</v>
      </c>
      <c r="D156">
        <v>8541.7241379310344</v>
      </c>
      <c r="E156">
        <v>4286</v>
      </c>
      <c r="F156">
        <f t="shared" si="4"/>
        <v>4255.7241379310344</v>
      </c>
      <c r="G156">
        <f t="shared" si="5"/>
        <v>0.13115005559330878</v>
      </c>
    </row>
    <row r="157" spans="1:7">
      <c r="A157">
        <v>156</v>
      </c>
      <c r="B157">
        <v>155.29571533203125</v>
      </c>
      <c r="C157">
        <v>322.04669189453125</v>
      </c>
      <c r="D157">
        <v>8475.3034482758612</v>
      </c>
      <c r="E157">
        <v>4113</v>
      </c>
      <c r="F157">
        <f t="shared" si="4"/>
        <v>4362.3034482758612</v>
      </c>
      <c r="G157">
        <f t="shared" si="5"/>
        <v>0.15947829983901252</v>
      </c>
    </row>
    <row r="158" spans="1:7">
      <c r="A158">
        <v>157</v>
      </c>
      <c r="B158">
        <v>155.33168029785156</v>
      </c>
      <c r="C158">
        <v>322.00924682617188</v>
      </c>
      <c r="D158">
        <v>8389.5213793103449</v>
      </c>
      <c r="E158">
        <v>3528</v>
      </c>
      <c r="F158">
        <f t="shared" si="4"/>
        <v>4861.5213793103449</v>
      </c>
      <c r="G158">
        <f t="shared" si="5"/>
        <v>0.29216791320228913</v>
      </c>
    </row>
    <row r="159" spans="1:7">
      <c r="A159">
        <v>158</v>
      </c>
      <c r="B159">
        <v>155.26933288574219</v>
      </c>
      <c r="C159">
        <v>322.09451293945312</v>
      </c>
      <c r="D159">
        <v>8331.5062068965526</v>
      </c>
      <c r="E159">
        <v>4165</v>
      </c>
      <c r="F159">
        <f t="shared" si="4"/>
        <v>4166.5062068965526</v>
      </c>
      <c r="G159">
        <f t="shared" si="5"/>
        <v>0.1074363785835398</v>
      </c>
    </row>
    <row r="160" spans="1:7">
      <c r="A160">
        <v>159</v>
      </c>
      <c r="B160">
        <v>155.27761840820312</v>
      </c>
      <c r="C160">
        <v>322.13619995117187</v>
      </c>
      <c r="D160">
        <v>8420.3668965517245</v>
      </c>
      <c r="E160">
        <v>4047</v>
      </c>
      <c r="F160">
        <f t="shared" si="4"/>
        <v>4373.3668965517245</v>
      </c>
      <c r="G160">
        <f t="shared" si="5"/>
        <v>0.16241890870525835</v>
      </c>
    </row>
    <row r="161" spans="1:7">
      <c r="A161">
        <v>160</v>
      </c>
      <c r="B161">
        <v>155.21087646484375</v>
      </c>
      <c r="C161">
        <v>321.972412109375</v>
      </c>
      <c r="D161">
        <v>8431.8510344827591</v>
      </c>
      <c r="E161">
        <v>4383</v>
      </c>
      <c r="F161">
        <f t="shared" si="4"/>
        <v>4048.8510344827591</v>
      </c>
      <c r="G161">
        <f t="shared" si="5"/>
        <v>7.6164225947865469E-2</v>
      </c>
    </row>
    <row r="162" spans="1:7">
      <c r="A162">
        <v>161</v>
      </c>
      <c r="B162">
        <v>155.3052978515625</v>
      </c>
      <c r="C162">
        <v>322.09335327148437</v>
      </c>
      <c r="D162">
        <v>8320.3737931034484</v>
      </c>
      <c r="E162">
        <v>4321</v>
      </c>
      <c r="F162">
        <f t="shared" si="4"/>
        <v>3999.3737931034484</v>
      </c>
      <c r="G162">
        <f t="shared" si="5"/>
        <v>6.301342422225846E-2</v>
      </c>
    </row>
    <row r="163" spans="1:7">
      <c r="A163">
        <v>162</v>
      </c>
      <c r="B163">
        <v>155.13969421386719</v>
      </c>
      <c r="C163">
        <v>322.15579223632812</v>
      </c>
      <c r="D163">
        <v>8390.4165517241381</v>
      </c>
      <c r="E163">
        <v>4569</v>
      </c>
      <c r="F163">
        <f t="shared" si="4"/>
        <v>3821.4165517241381</v>
      </c>
      <c r="G163">
        <f t="shared" si="5"/>
        <v>1.5713285172996427E-2</v>
      </c>
    </row>
    <row r="164" spans="1:7">
      <c r="A164">
        <v>163</v>
      </c>
      <c r="B164">
        <v>155.28134155273437</v>
      </c>
      <c r="C164">
        <v>322.13821411132812</v>
      </c>
      <c r="D164">
        <v>8409.1268965517247</v>
      </c>
      <c r="E164">
        <v>4298</v>
      </c>
      <c r="F164">
        <f t="shared" si="4"/>
        <v>4111.1268965517247</v>
      </c>
      <c r="G164">
        <f t="shared" si="5"/>
        <v>9.2716836633688363E-2</v>
      </c>
    </row>
    <row r="165" spans="1:7">
      <c r="A165">
        <v>164</v>
      </c>
      <c r="B165">
        <v>155.21028137207031</v>
      </c>
      <c r="C165">
        <v>321.98574829101562</v>
      </c>
      <c r="D165">
        <v>8410.6441379310345</v>
      </c>
      <c r="E165">
        <v>3953</v>
      </c>
      <c r="F165">
        <f t="shared" si="4"/>
        <v>4457.6441379310345</v>
      </c>
      <c r="G165">
        <f t="shared" si="5"/>
        <v>0.1848193752725775</v>
      </c>
    </row>
    <row r="166" spans="1:7">
      <c r="A166">
        <v>165</v>
      </c>
      <c r="B166">
        <v>155.22871398925781</v>
      </c>
      <c r="C166">
        <v>322.04449462890625</v>
      </c>
      <c r="D166">
        <v>8382.3117241379314</v>
      </c>
      <c r="E166">
        <v>4315</v>
      </c>
      <c r="F166">
        <f t="shared" si="4"/>
        <v>4067.3117241379314</v>
      </c>
      <c r="G166">
        <f t="shared" si="5"/>
        <v>8.1070984340314012E-2</v>
      </c>
    </row>
    <row r="167" spans="1:7">
      <c r="A167">
        <v>166</v>
      </c>
      <c r="B167">
        <v>155.27964782714844</v>
      </c>
      <c r="C167">
        <v>322.040771484375</v>
      </c>
      <c r="D167">
        <v>8415.0937931034478</v>
      </c>
      <c r="E167">
        <v>4161</v>
      </c>
      <c r="F167">
        <f t="shared" si="4"/>
        <v>4254.0937931034478</v>
      </c>
      <c r="G167">
        <f t="shared" si="5"/>
        <v>0.13071671814412497</v>
      </c>
    </row>
    <row r="168" spans="1:7">
      <c r="A168">
        <v>167</v>
      </c>
      <c r="B168">
        <v>155.31915283203125</v>
      </c>
      <c r="C168">
        <v>321.992919921875</v>
      </c>
      <c r="D168">
        <v>8526.7889655172421</v>
      </c>
      <c r="E168">
        <v>4486</v>
      </c>
      <c r="F168">
        <f t="shared" si="4"/>
        <v>4040.7889655172421</v>
      </c>
      <c r="G168">
        <f t="shared" si="5"/>
        <v>7.4021368595514822E-2</v>
      </c>
    </row>
    <row r="169" spans="1:7">
      <c r="A169">
        <v>168</v>
      </c>
      <c r="B169">
        <v>155.02206420898437</v>
      </c>
      <c r="C169">
        <v>321.72088623046875</v>
      </c>
      <c r="D169">
        <v>8447.0344827586214</v>
      </c>
      <c r="E169">
        <v>4225</v>
      </c>
      <c r="F169">
        <f t="shared" si="4"/>
        <v>4222.0344827586214</v>
      </c>
      <c r="G169">
        <f t="shared" si="5"/>
        <v>0.12219551481808807</v>
      </c>
    </row>
    <row r="170" spans="1:7">
      <c r="A170">
        <v>169</v>
      </c>
      <c r="B170">
        <v>155.03831481933594</v>
      </c>
      <c r="C170">
        <v>321.5863037109375</v>
      </c>
      <c r="D170">
        <v>8420.1710344827588</v>
      </c>
      <c r="E170">
        <v>4183</v>
      </c>
      <c r="F170">
        <f t="shared" si="4"/>
        <v>4237.1710344827588</v>
      </c>
      <c r="G170">
        <f t="shared" si="5"/>
        <v>0.12621873407979825</v>
      </c>
    </row>
    <row r="171" spans="1:7">
      <c r="A171">
        <v>170</v>
      </c>
      <c r="B171">
        <v>155.02815246582031</v>
      </c>
      <c r="C171">
        <v>321.63589477539062</v>
      </c>
      <c r="D171">
        <v>8381.9862068965522</v>
      </c>
      <c r="E171">
        <v>4209</v>
      </c>
      <c r="F171">
        <f t="shared" si="4"/>
        <v>4172.9862068965522</v>
      </c>
      <c r="G171">
        <f t="shared" si="5"/>
        <v>0.10915872996785853</v>
      </c>
    </row>
    <row r="172" spans="1:7">
      <c r="A172">
        <v>171</v>
      </c>
      <c r="B172">
        <v>154.65745544433594</v>
      </c>
      <c r="C172">
        <v>321.5863037109375</v>
      </c>
      <c r="D172">
        <v>8396.8979310344821</v>
      </c>
      <c r="E172">
        <v>4270</v>
      </c>
      <c r="F172">
        <f t="shared" si="4"/>
        <v>4126.8979310344821</v>
      </c>
      <c r="G172">
        <f t="shared" si="5"/>
        <v>9.690869821910772E-2</v>
      </c>
    </row>
    <row r="173" spans="1:7">
      <c r="A173">
        <v>172</v>
      </c>
      <c r="B173">
        <v>154.71153259277344</v>
      </c>
      <c r="C173">
        <v>321.60745239257812</v>
      </c>
      <c r="D173">
        <v>8486.7255172413788</v>
      </c>
      <c r="E173">
        <v>4291</v>
      </c>
      <c r="F173">
        <f t="shared" si="4"/>
        <v>4195.7255172413788</v>
      </c>
      <c r="G173">
        <f t="shared" si="5"/>
        <v>0.11520272420410359</v>
      </c>
    </row>
    <row r="174" spans="1:7">
      <c r="A174">
        <v>173</v>
      </c>
      <c r="B174">
        <v>154.86093139648437</v>
      </c>
      <c r="C174">
        <v>321.64822387695312</v>
      </c>
      <c r="D174">
        <v>8620.4565517241372</v>
      </c>
      <c r="E174">
        <v>4238</v>
      </c>
      <c r="F174">
        <f t="shared" si="4"/>
        <v>4382.4565517241372</v>
      </c>
      <c r="G174">
        <f t="shared" si="5"/>
        <v>0.16483489329926854</v>
      </c>
    </row>
    <row r="175" spans="1:7">
      <c r="A175">
        <v>174</v>
      </c>
      <c r="B175">
        <v>154.70631408691406</v>
      </c>
      <c r="C175">
        <v>321.6121826171875</v>
      </c>
      <c r="D175">
        <v>8561.1048275862067</v>
      </c>
      <c r="E175">
        <v>4301</v>
      </c>
      <c r="F175">
        <f t="shared" si="4"/>
        <v>4260.1048275862067</v>
      </c>
      <c r="G175">
        <f t="shared" si="5"/>
        <v>0.13231442085439787</v>
      </c>
    </row>
    <row r="176" spans="1:7">
      <c r="A176">
        <v>175</v>
      </c>
      <c r="B176">
        <v>154.62362670898437</v>
      </c>
      <c r="C176">
        <v>321.60525512695312</v>
      </c>
      <c r="D176">
        <v>8456.1613793103443</v>
      </c>
      <c r="E176">
        <v>4142</v>
      </c>
      <c r="F176">
        <f t="shared" si="4"/>
        <v>4314.1613793103443</v>
      </c>
      <c r="G176">
        <f t="shared" si="5"/>
        <v>0.14668238022068977</v>
      </c>
    </row>
    <row r="177" spans="1:7">
      <c r="A177">
        <v>176</v>
      </c>
      <c r="B177">
        <v>154.58277893066406</v>
      </c>
      <c r="C177">
        <v>321.5655517578125</v>
      </c>
      <c r="D177">
        <v>8278.3255172413792</v>
      </c>
      <c r="E177">
        <v>4293</v>
      </c>
      <c r="F177">
        <f t="shared" si="4"/>
        <v>3985.3255172413792</v>
      </c>
      <c r="G177">
        <f t="shared" si="5"/>
        <v>5.9279463207084396E-2</v>
      </c>
    </row>
    <row r="178" spans="1:7">
      <c r="A178">
        <v>177</v>
      </c>
      <c r="B178">
        <v>154.8106689453125</v>
      </c>
      <c r="C178">
        <v>321.60546875</v>
      </c>
      <c r="D178">
        <v>8414.7172413793105</v>
      </c>
      <c r="E178">
        <v>3889</v>
      </c>
      <c r="F178">
        <f t="shared" si="4"/>
        <v>4525.7172413793105</v>
      </c>
      <c r="G178">
        <f t="shared" si="5"/>
        <v>0.20291286353785806</v>
      </c>
    </row>
    <row r="179" spans="1:7">
      <c r="A179">
        <v>178</v>
      </c>
      <c r="B179">
        <v>154.60810852050781</v>
      </c>
      <c r="C179">
        <v>321.65341186523437</v>
      </c>
      <c r="D179">
        <v>8519.1751724137939</v>
      </c>
      <c r="E179">
        <v>4311</v>
      </c>
      <c r="F179">
        <f t="shared" si="4"/>
        <v>4208.1751724137939</v>
      </c>
      <c r="G179">
        <f t="shared" si="5"/>
        <v>0.11851177988627973</v>
      </c>
    </row>
    <row r="180" spans="1:7">
      <c r="A180">
        <v>179</v>
      </c>
      <c r="B180">
        <v>154.61473083496094</v>
      </c>
      <c r="C180">
        <v>321.60385131835937</v>
      </c>
      <c r="D180">
        <v>8554.9668965517249</v>
      </c>
      <c r="E180">
        <v>3939</v>
      </c>
      <c r="F180">
        <f t="shared" si="4"/>
        <v>4615.9668965517249</v>
      </c>
      <c r="G180">
        <f t="shared" si="5"/>
        <v>0.2269007676305288</v>
      </c>
    </row>
    <row r="181" spans="1:7">
      <c r="A181">
        <v>180</v>
      </c>
      <c r="B181">
        <v>154.53211975097656</v>
      </c>
      <c r="C181">
        <v>321.51821899414062</v>
      </c>
      <c r="D181">
        <v>8582.2565517241383</v>
      </c>
      <c r="E181">
        <v>4341</v>
      </c>
      <c r="F181">
        <f t="shared" si="4"/>
        <v>4241.2565517241383</v>
      </c>
      <c r="G181">
        <f t="shared" si="5"/>
        <v>0.1273046439989878</v>
      </c>
    </row>
    <row r="182" spans="1:7">
      <c r="A182">
        <v>181</v>
      </c>
      <c r="B182">
        <v>154.59097290039062</v>
      </c>
      <c r="C182">
        <v>321.55856323242187</v>
      </c>
      <c r="D182">
        <v>8545.4855172413791</v>
      </c>
      <c r="E182">
        <v>4417</v>
      </c>
      <c r="F182">
        <f t="shared" si="4"/>
        <v>4128.4855172413791</v>
      </c>
      <c r="G182">
        <f t="shared" si="5"/>
        <v>9.733067064212847E-2</v>
      </c>
    </row>
    <row r="183" spans="1:7">
      <c r="A183">
        <v>182</v>
      </c>
      <c r="B183">
        <v>154.60182189941406</v>
      </c>
      <c r="C183">
        <v>321.653076171875</v>
      </c>
      <c r="D183">
        <v>8484.5917241379302</v>
      </c>
      <c r="E183">
        <v>3904</v>
      </c>
      <c r="F183">
        <f t="shared" si="4"/>
        <v>4580.5917241379302</v>
      </c>
      <c r="G183">
        <f t="shared" si="5"/>
        <v>0.21749822485623604</v>
      </c>
    </row>
    <row r="184" spans="1:7">
      <c r="A184">
        <v>183</v>
      </c>
      <c r="B184">
        <v>154.59565734863281</v>
      </c>
      <c r="C184">
        <v>321.66281127929687</v>
      </c>
      <c r="D184">
        <v>8398.4386206896543</v>
      </c>
      <c r="E184">
        <v>4400</v>
      </c>
      <c r="F184">
        <f t="shared" si="4"/>
        <v>3998.4386206896543</v>
      </c>
      <c r="G184">
        <f t="shared" si="5"/>
        <v>6.2764860101660436E-2</v>
      </c>
    </row>
    <row r="185" spans="1:7">
      <c r="A185">
        <v>184</v>
      </c>
      <c r="B185">
        <v>154.6162109375</v>
      </c>
      <c r="C185">
        <v>321.64605712890625</v>
      </c>
      <c r="D185">
        <v>8473.6855172413798</v>
      </c>
      <c r="E185">
        <v>4103</v>
      </c>
      <c r="F185">
        <f t="shared" si="4"/>
        <v>4370.6855172413798</v>
      </c>
      <c r="G185">
        <f t="shared" si="5"/>
        <v>0.16170621158071266</v>
      </c>
    </row>
    <row r="186" spans="1:7">
      <c r="A186">
        <v>185</v>
      </c>
      <c r="B186">
        <v>154.56596374511719</v>
      </c>
      <c r="C186">
        <v>321.69158935546875</v>
      </c>
      <c r="D186">
        <v>8546.7917241379309</v>
      </c>
      <c r="E186">
        <v>4189</v>
      </c>
      <c r="F186">
        <f t="shared" si="4"/>
        <v>4357.7917241379309</v>
      </c>
      <c r="G186">
        <f t="shared" si="5"/>
        <v>0.15827910627194014</v>
      </c>
    </row>
    <row r="187" spans="1:7">
      <c r="A187">
        <v>186</v>
      </c>
      <c r="B187">
        <v>154.54010009765625</v>
      </c>
      <c r="C187">
        <v>321.51394653320312</v>
      </c>
      <c r="D187">
        <v>8586.6634482758618</v>
      </c>
      <c r="E187">
        <v>4070</v>
      </c>
      <c r="F187">
        <f t="shared" si="4"/>
        <v>4516.6634482758618</v>
      </c>
      <c r="G187">
        <f t="shared" si="5"/>
        <v>0.20050641090127455</v>
      </c>
    </row>
    <row r="188" spans="1:7">
      <c r="A188">
        <v>187</v>
      </c>
      <c r="B188">
        <v>154.55445861816406</v>
      </c>
      <c r="C188">
        <v>321.69149780273437</v>
      </c>
      <c r="D188">
        <v>8527.7475862068968</v>
      </c>
      <c r="E188">
        <v>4290</v>
      </c>
      <c r="F188">
        <f t="shared" si="4"/>
        <v>4237.7475862068968</v>
      </c>
      <c r="G188">
        <f t="shared" si="5"/>
        <v>0.12637197862612548</v>
      </c>
    </row>
    <row r="189" spans="1:7">
      <c r="A189">
        <v>188</v>
      </c>
      <c r="B189">
        <v>154.58113098144531</v>
      </c>
      <c r="C189">
        <v>321.5594482421875</v>
      </c>
      <c r="D189">
        <v>8382.9365517241386</v>
      </c>
      <c r="E189">
        <v>4195</v>
      </c>
      <c r="F189">
        <f t="shared" si="4"/>
        <v>4187.9365517241386</v>
      </c>
      <c r="G189">
        <f t="shared" si="5"/>
        <v>0.11313245637369763</v>
      </c>
    </row>
    <row r="190" spans="1:7">
      <c r="A190">
        <v>189</v>
      </c>
      <c r="B190">
        <v>154.55413818359375</v>
      </c>
      <c r="C190">
        <v>321.67703247070312</v>
      </c>
      <c r="D190">
        <v>8402.6786206896559</v>
      </c>
      <c r="E190">
        <v>4193</v>
      </c>
      <c r="F190">
        <f t="shared" si="4"/>
        <v>4209.6786206896559</v>
      </c>
      <c r="G190">
        <f t="shared" si="5"/>
        <v>0.11891138887072149</v>
      </c>
    </row>
    <row r="191" spans="1:7">
      <c r="A191">
        <v>190</v>
      </c>
      <c r="B191">
        <v>154.5450439453125</v>
      </c>
      <c r="C191">
        <v>321.67050170898437</v>
      </c>
      <c r="D191">
        <v>8438.2206896551725</v>
      </c>
      <c r="E191">
        <v>4194</v>
      </c>
      <c r="F191">
        <f t="shared" si="4"/>
        <v>4244.2206896551725</v>
      </c>
      <c r="G191">
        <f t="shared" si="5"/>
        <v>0.12809249694170829</v>
      </c>
    </row>
    <row r="192" spans="1:7">
      <c r="A192">
        <v>191</v>
      </c>
      <c r="B192">
        <v>154.51028442382812</v>
      </c>
      <c r="C192">
        <v>321.6600341796875</v>
      </c>
      <c r="D192">
        <v>8551.2482758620681</v>
      </c>
      <c r="E192">
        <v>4468</v>
      </c>
      <c r="F192">
        <f t="shared" si="4"/>
        <v>4083.2482758620681</v>
      </c>
      <c r="G192">
        <f t="shared" si="5"/>
        <v>8.5306839575396684E-2</v>
      </c>
    </row>
    <row r="193" spans="1:7">
      <c r="A193">
        <v>192</v>
      </c>
      <c r="B193">
        <v>154.388916015625</v>
      </c>
      <c r="C193">
        <v>321.67559814453125</v>
      </c>
      <c r="D193">
        <v>8502.8703448275865</v>
      </c>
      <c r="E193">
        <v>4353</v>
      </c>
      <c r="F193">
        <f t="shared" si="4"/>
        <v>4149.8703448275865</v>
      </c>
      <c r="G193">
        <f t="shared" si="5"/>
        <v>0.10301465017862911</v>
      </c>
    </row>
    <row r="194" spans="1:7">
      <c r="A194">
        <v>193</v>
      </c>
      <c r="B194">
        <v>154.51815795898437</v>
      </c>
      <c r="C194">
        <v>321.58441162109375</v>
      </c>
      <c r="D194">
        <v>8447.5255172413799</v>
      </c>
      <c r="E194">
        <v>4524</v>
      </c>
      <c r="F194">
        <f t="shared" si="4"/>
        <v>3923.5255172413799</v>
      </c>
      <c r="G194">
        <f t="shared" si="5"/>
        <v>4.2853334264043752E-2</v>
      </c>
    </row>
    <row r="195" spans="1:7">
      <c r="A195">
        <v>194</v>
      </c>
      <c r="B195">
        <v>154.490966796875</v>
      </c>
      <c r="C195">
        <v>321.71844482421875</v>
      </c>
      <c r="D195">
        <v>8445.6537931034491</v>
      </c>
      <c r="E195">
        <v>4307</v>
      </c>
      <c r="F195">
        <f t="shared" ref="F195:F258" si="6">D195-E195</f>
        <v>4138.6537931034491</v>
      </c>
      <c r="G195">
        <f t="shared" ref="G195:G258" si="7">(F195-$H$2)/$H$2</f>
        <v>0.10003334718644516</v>
      </c>
    </row>
    <row r="196" spans="1:7">
      <c r="A196">
        <v>195</v>
      </c>
      <c r="B196">
        <v>154.4364013671875</v>
      </c>
      <c r="C196">
        <v>321.67819213867187</v>
      </c>
      <c r="D196">
        <v>8510.3793103448279</v>
      </c>
      <c r="E196">
        <v>4360</v>
      </c>
      <c r="F196">
        <f t="shared" si="6"/>
        <v>4150.3793103448279</v>
      </c>
      <c r="G196">
        <f t="shared" si="7"/>
        <v>0.10314993065134383</v>
      </c>
    </row>
    <row r="197" spans="1:7">
      <c r="A197">
        <v>196</v>
      </c>
      <c r="B197">
        <v>154.55397033691406</v>
      </c>
      <c r="C197">
        <v>321.68045043945313</v>
      </c>
      <c r="D197">
        <v>8402.6662068965525</v>
      </c>
      <c r="E197">
        <v>3854</v>
      </c>
      <c r="F197">
        <f t="shared" si="6"/>
        <v>4548.6662068965525</v>
      </c>
      <c r="G197">
        <f t="shared" si="7"/>
        <v>0.20901258306367707</v>
      </c>
    </row>
    <row r="198" spans="1:7">
      <c r="A198">
        <v>197</v>
      </c>
      <c r="B198">
        <v>154.38352966308594</v>
      </c>
      <c r="C198">
        <v>321.76766967773438</v>
      </c>
      <c r="D198">
        <v>8425.8868965517249</v>
      </c>
      <c r="E198">
        <v>3976</v>
      </c>
      <c r="F198">
        <f t="shared" si="6"/>
        <v>4449.8868965517249</v>
      </c>
      <c r="G198">
        <f t="shared" si="7"/>
        <v>0.18275753955835694</v>
      </c>
    </row>
    <row r="199" spans="1:7">
      <c r="A199">
        <v>198</v>
      </c>
      <c r="B199">
        <v>154.34846496582031</v>
      </c>
      <c r="C199">
        <v>321.6741943359375</v>
      </c>
      <c r="D199">
        <v>8458.0482758620692</v>
      </c>
      <c r="E199">
        <v>3878</v>
      </c>
      <c r="F199">
        <f t="shared" si="6"/>
        <v>4580.0482758620692</v>
      </c>
      <c r="G199">
        <f t="shared" si="7"/>
        <v>0.21735377903984177</v>
      </c>
    </row>
    <row r="200" spans="1:7">
      <c r="A200">
        <v>199</v>
      </c>
      <c r="B200">
        <v>154.58352661132812</v>
      </c>
      <c r="C200">
        <v>321.64495849609375</v>
      </c>
      <c r="D200">
        <v>8606.1944827586212</v>
      </c>
      <c r="E200">
        <v>4389</v>
      </c>
      <c r="F200">
        <f t="shared" si="6"/>
        <v>4217.1944827586212</v>
      </c>
      <c r="G200">
        <f t="shared" si="7"/>
        <v>0.12090906717918322</v>
      </c>
    </row>
    <row r="201" spans="1:7">
      <c r="A201">
        <v>200</v>
      </c>
      <c r="B201">
        <v>154.27804565429687</v>
      </c>
      <c r="C201">
        <v>321.53616333007812</v>
      </c>
      <c r="D201">
        <v>8468.806896551725</v>
      </c>
      <c r="E201">
        <v>4292</v>
      </c>
      <c r="F201">
        <f t="shared" si="6"/>
        <v>4176.806896551725</v>
      </c>
      <c r="G201">
        <f t="shared" si="7"/>
        <v>0.11017425004758685</v>
      </c>
    </row>
    <row r="202" spans="1:7">
      <c r="A202">
        <v>201</v>
      </c>
      <c r="B202">
        <v>154.44708251953125</v>
      </c>
      <c r="C202">
        <v>321.67645263671875</v>
      </c>
      <c r="D202">
        <v>8425.8496551724129</v>
      </c>
      <c r="E202">
        <v>4030</v>
      </c>
      <c r="F202">
        <f t="shared" si="6"/>
        <v>4395.8496551724129</v>
      </c>
      <c r="G202">
        <f t="shared" si="7"/>
        <v>0.1683947127845252</v>
      </c>
    </row>
    <row r="203" spans="1:7">
      <c r="A203">
        <v>202</v>
      </c>
      <c r="B203">
        <v>154.28950500488281</v>
      </c>
      <c r="C203">
        <v>321.49468994140625</v>
      </c>
      <c r="D203">
        <v>8406.8317241379318</v>
      </c>
      <c r="E203">
        <v>4172</v>
      </c>
      <c r="F203">
        <f t="shared" si="6"/>
        <v>4234.8317241379318</v>
      </c>
      <c r="G203">
        <f t="shared" si="7"/>
        <v>0.12559695716455685</v>
      </c>
    </row>
    <row r="204" spans="1:7">
      <c r="A204">
        <v>203</v>
      </c>
      <c r="B204">
        <v>154.33354187011719</v>
      </c>
      <c r="C204">
        <v>321.56979370117187</v>
      </c>
      <c r="D204">
        <v>8325.2813793103451</v>
      </c>
      <c r="E204">
        <v>4385</v>
      </c>
      <c r="F204">
        <f t="shared" si="6"/>
        <v>3940.2813793103451</v>
      </c>
      <c r="G204">
        <f t="shared" si="7"/>
        <v>4.7306958064960068E-2</v>
      </c>
    </row>
    <row r="205" spans="1:7">
      <c r="A205">
        <v>204</v>
      </c>
      <c r="B205">
        <v>154.24974060058594</v>
      </c>
      <c r="C205">
        <v>321.58123779296875</v>
      </c>
      <c r="D205">
        <v>8457.6413793103457</v>
      </c>
      <c r="E205">
        <v>3884</v>
      </c>
      <c r="F205">
        <f t="shared" si="6"/>
        <v>4573.6413793103457</v>
      </c>
      <c r="G205">
        <f t="shared" si="7"/>
        <v>0.21565085818412438</v>
      </c>
    </row>
    <row r="206" spans="1:7">
      <c r="A206">
        <v>205</v>
      </c>
      <c r="B206">
        <v>154.539794921875</v>
      </c>
      <c r="C206">
        <v>321.67398071289062</v>
      </c>
      <c r="D206">
        <v>8458.3696551724133</v>
      </c>
      <c r="E206">
        <v>4138</v>
      </c>
      <c r="F206">
        <f t="shared" si="6"/>
        <v>4320.3696551724133</v>
      </c>
      <c r="G206">
        <f t="shared" si="7"/>
        <v>0.14833250869681136</v>
      </c>
    </row>
    <row r="207" spans="1:7">
      <c r="A207">
        <v>206</v>
      </c>
      <c r="B207">
        <v>154.25491333007813</v>
      </c>
      <c r="C207">
        <v>321.485107421875</v>
      </c>
      <c r="D207">
        <v>8441.3462068965509</v>
      </c>
      <c r="E207">
        <v>4172</v>
      </c>
      <c r="F207">
        <f t="shared" si="6"/>
        <v>4269.3462068965509</v>
      </c>
      <c r="G207">
        <f t="shared" si="7"/>
        <v>0.13477073296059955</v>
      </c>
    </row>
    <row r="208" spans="1:7">
      <c r="A208">
        <v>207</v>
      </c>
      <c r="B208">
        <v>154.37251281738281</v>
      </c>
      <c r="C208">
        <v>321.59149169921875</v>
      </c>
      <c r="D208">
        <v>8380.1324137931042</v>
      </c>
      <c r="E208">
        <v>4108</v>
      </c>
      <c r="F208">
        <f t="shared" si="6"/>
        <v>4272.1324137931042</v>
      </c>
      <c r="G208">
        <f t="shared" si="7"/>
        <v>0.13551129272993245</v>
      </c>
    </row>
    <row r="209" spans="1:7">
      <c r="A209">
        <v>208</v>
      </c>
      <c r="B209">
        <v>154.44297790527344</v>
      </c>
      <c r="C209">
        <v>321.46734619140625</v>
      </c>
      <c r="D209">
        <v>8399.2275862068964</v>
      </c>
      <c r="E209">
        <v>4218</v>
      </c>
      <c r="F209">
        <f t="shared" si="6"/>
        <v>4181.2275862068964</v>
      </c>
      <c r="G209">
        <f t="shared" si="7"/>
        <v>0.11134924710734433</v>
      </c>
    </row>
    <row r="210" spans="1:7">
      <c r="A210">
        <v>209</v>
      </c>
      <c r="B210">
        <v>154.39263916015625</v>
      </c>
      <c r="C210">
        <v>321.58242797851562</v>
      </c>
      <c r="D210">
        <v>8511.4</v>
      </c>
      <c r="E210">
        <v>4203</v>
      </c>
      <c r="F210">
        <f t="shared" si="6"/>
        <v>4308.3999999999996</v>
      </c>
      <c r="G210">
        <f t="shared" si="7"/>
        <v>0.14515103459865919</v>
      </c>
    </row>
    <row r="211" spans="1:7">
      <c r="A211">
        <v>210</v>
      </c>
      <c r="B211">
        <v>154.28887939453125</v>
      </c>
      <c r="C211">
        <v>321.52487182617187</v>
      </c>
      <c r="D211">
        <v>8524.6868965517242</v>
      </c>
      <c r="E211">
        <v>3872</v>
      </c>
      <c r="F211">
        <f t="shared" si="6"/>
        <v>4652.6868965517242</v>
      </c>
      <c r="G211">
        <f t="shared" si="7"/>
        <v>0.2366607588083354</v>
      </c>
    </row>
    <row r="212" spans="1:7">
      <c r="A212">
        <v>211</v>
      </c>
      <c r="B212">
        <v>154.37800598144531</v>
      </c>
      <c r="C212">
        <v>321.58172607421875</v>
      </c>
      <c r="D212">
        <v>8521.057931034482</v>
      </c>
      <c r="E212">
        <v>4455</v>
      </c>
      <c r="F212">
        <f t="shared" si="6"/>
        <v>4066.057931034482</v>
      </c>
      <c r="G212">
        <f t="shared" si="7"/>
        <v>8.0737732444114071E-2</v>
      </c>
    </row>
    <row r="213" spans="1:7">
      <c r="A213">
        <v>212</v>
      </c>
      <c r="B213">
        <v>154.37417602539062</v>
      </c>
      <c r="C213">
        <v>321.47854614257813</v>
      </c>
      <c r="D213">
        <v>8670.3324137931031</v>
      </c>
      <c r="E213">
        <v>3918</v>
      </c>
      <c r="F213">
        <f t="shared" si="6"/>
        <v>4752.3324137931031</v>
      </c>
      <c r="G213">
        <f t="shared" si="7"/>
        <v>0.26314603574689349</v>
      </c>
    </row>
    <row r="214" spans="1:7">
      <c r="A214">
        <v>213</v>
      </c>
      <c r="B214">
        <v>154.39849853515625</v>
      </c>
      <c r="C214">
        <v>321.59011840820312</v>
      </c>
      <c r="D214">
        <v>8638.0675862068965</v>
      </c>
      <c r="E214">
        <v>3782</v>
      </c>
      <c r="F214">
        <f t="shared" si="6"/>
        <v>4856.0675862068965</v>
      </c>
      <c r="G214">
        <f t="shared" si="7"/>
        <v>0.29071832244588286</v>
      </c>
    </row>
    <row r="215" spans="1:7">
      <c r="A215">
        <v>214</v>
      </c>
      <c r="B215">
        <v>154.30876159667969</v>
      </c>
      <c r="C215">
        <v>321.50006103515625</v>
      </c>
      <c r="D215">
        <v>8563.4013793103441</v>
      </c>
      <c r="E215">
        <v>4130</v>
      </c>
      <c r="F215">
        <f t="shared" si="6"/>
        <v>4433.4013793103441</v>
      </c>
      <c r="G215">
        <f t="shared" si="7"/>
        <v>0.17837577205189017</v>
      </c>
    </row>
    <row r="216" spans="1:7">
      <c r="A216">
        <v>215</v>
      </c>
      <c r="B216">
        <v>154.45292663574219</v>
      </c>
      <c r="C216">
        <v>321.46060180664062</v>
      </c>
      <c r="D216">
        <v>8553.6662068965525</v>
      </c>
      <c r="E216">
        <v>4382</v>
      </c>
      <c r="F216">
        <f t="shared" si="6"/>
        <v>4171.6662068965525</v>
      </c>
      <c r="G216">
        <f t="shared" si="7"/>
        <v>0.10880788061179365</v>
      </c>
    </row>
    <row r="217" spans="1:7">
      <c r="A217">
        <v>216</v>
      </c>
      <c r="B217">
        <v>154.41609191894531</v>
      </c>
      <c r="C217">
        <v>321.48895263671875</v>
      </c>
      <c r="D217">
        <v>8556.215172413793</v>
      </c>
      <c r="E217">
        <v>4329</v>
      </c>
      <c r="F217">
        <f t="shared" si="6"/>
        <v>4227.215172413793</v>
      </c>
      <c r="G217">
        <f t="shared" si="7"/>
        <v>0.12357251605254967</v>
      </c>
    </row>
    <row r="218" spans="1:7">
      <c r="A218">
        <v>217</v>
      </c>
      <c r="B218">
        <v>154.28524780273437</v>
      </c>
      <c r="C218">
        <v>321.51687622070312</v>
      </c>
      <c r="D218">
        <v>8610.5117241379303</v>
      </c>
      <c r="E218">
        <v>4301</v>
      </c>
      <c r="F218">
        <f t="shared" si="6"/>
        <v>4309.5117241379303</v>
      </c>
      <c r="G218">
        <f t="shared" si="7"/>
        <v>0.1454465252788977</v>
      </c>
    </row>
    <row r="219" spans="1:7">
      <c r="A219">
        <v>218</v>
      </c>
      <c r="B219">
        <v>154.39450073242187</v>
      </c>
      <c r="C219">
        <v>321.5831298828125</v>
      </c>
      <c r="D219">
        <v>8645.7089655172422</v>
      </c>
      <c r="E219">
        <v>4078</v>
      </c>
      <c r="F219">
        <f t="shared" si="6"/>
        <v>4567.7089655172422</v>
      </c>
      <c r="G219">
        <f t="shared" si="7"/>
        <v>0.21407405245744165</v>
      </c>
    </row>
    <row r="220" spans="1:7">
      <c r="A220">
        <v>219</v>
      </c>
      <c r="B220">
        <v>154.22859191894531</v>
      </c>
      <c r="C220">
        <v>321.5474853515625</v>
      </c>
      <c r="D220">
        <v>8512.3889655172406</v>
      </c>
      <c r="E220">
        <v>4263</v>
      </c>
      <c r="F220">
        <f t="shared" si="6"/>
        <v>4249.3889655172406</v>
      </c>
      <c r="G220">
        <f t="shared" si="7"/>
        <v>0.12946619865244516</v>
      </c>
    </row>
    <row r="221" spans="1:7">
      <c r="A221">
        <v>220</v>
      </c>
      <c r="B221">
        <v>154.39833068847656</v>
      </c>
      <c r="C221">
        <v>321.53082275390625</v>
      </c>
      <c r="D221">
        <v>8481.4524137931039</v>
      </c>
      <c r="E221">
        <v>3967</v>
      </c>
      <c r="F221">
        <f t="shared" si="6"/>
        <v>4514.4524137931039</v>
      </c>
      <c r="G221">
        <f t="shared" si="7"/>
        <v>0.19991872906452227</v>
      </c>
    </row>
    <row r="222" spans="1:7">
      <c r="A222">
        <v>221</v>
      </c>
      <c r="B222">
        <v>154.23594665527344</v>
      </c>
      <c r="C222">
        <v>321.54345703125</v>
      </c>
      <c r="D222">
        <v>8452.576551724138</v>
      </c>
      <c r="E222">
        <v>4230</v>
      </c>
      <c r="F222">
        <f t="shared" si="6"/>
        <v>4222.576551724138</v>
      </c>
      <c r="G222">
        <f t="shared" si="7"/>
        <v>0.12233959402073526</v>
      </c>
    </row>
    <row r="223" spans="1:7">
      <c r="A223">
        <v>222</v>
      </c>
      <c r="B223">
        <v>154.28321838378906</v>
      </c>
      <c r="C223">
        <v>321.300537109375</v>
      </c>
      <c r="D223">
        <v>8483.7944827586216</v>
      </c>
      <c r="E223">
        <v>3847</v>
      </c>
      <c r="F223">
        <f t="shared" si="6"/>
        <v>4636.7944827586216</v>
      </c>
      <c r="G223">
        <f t="shared" si="7"/>
        <v>0.23243663521316285</v>
      </c>
    </row>
    <row r="224" spans="1:7">
      <c r="A224">
        <v>223</v>
      </c>
      <c r="B224">
        <v>154.27938842773437</v>
      </c>
      <c r="C224">
        <v>321.47015380859375</v>
      </c>
      <c r="D224">
        <v>8571.1889655172417</v>
      </c>
      <c r="E224">
        <v>4081</v>
      </c>
      <c r="F224">
        <f t="shared" si="6"/>
        <v>4490.1889655172417</v>
      </c>
      <c r="G224">
        <f t="shared" si="7"/>
        <v>0.19346962663762721</v>
      </c>
    </row>
    <row r="225" spans="1:7">
      <c r="A225">
        <v>224</v>
      </c>
      <c r="B225">
        <v>154.33099365234375</v>
      </c>
      <c r="C225">
        <v>321.38531494140625</v>
      </c>
      <c r="D225">
        <v>8604.9351724137923</v>
      </c>
      <c r="E225">
        <v>4229</v>
      </c>
      <c r="F225">
        <f t="shared" si="6"/>
        <v>4375.9351724137923</v>
      </c>
      <c r="G225">
        <f t="shared" si="7"/>
        <v>0.16310154350253384</v>
      </c>
    </row>
    <row r="226" spans="1:7">
      <c r="A226">
        <v>225</v>
      </c>
      <c r="B226">
        <v>154.31465148925781</v>
      </c>
      <c r="C226">
        <v>321.34213256835937</v>
      </c>
      <c r="D226">
        <v>8602.1889655172417</v>
      </c>
      <c r="E226">
        <v>4326</v>
      </c>
      <c r="F226">
        <f t="shared" si="6"/>
        <v>4276.1889655172417</v>
      </c>
      <c r="G226">
        <f t="shared" si="7"/>
        <v>0.1365895037604308</v>
      </c>
    </row>
    <row r="227" spans="1:7">
      <c r="A227">
        <v>226</v>
      </c>
      <c r="B227">
        <v>154.249755859375</v>
      </c>
      <c r="C227">
        <v>321.49960327148437</v>
      </c>
      <c r="D227">
        <v>8547.3875862068962</v>
      </c>
      <c r="E227">
        <v>4246</v>
      </c>
      <c r="F227">
        <f t="shared" si="6"/>
        <v>4301.3875862068962</v>
      </c>
      <c r="G227">
        <f t="shared" si="7"/>
        <v>0.14328717030792337</v>
      </c>
    </row>
    <row r="228" spans="1:7">
      <c r="A228">
        <v>227</v>
      </c>
      <c r="B228">
        <v>154.28720092773437</v>
      </c>
      <c r="C228">
        <v>321.46542358398437</v>
      </c>
      <c r="D228">
        <v>8611.4744827586201</v>
      </c>
      <c r="E228">
        <v>4270</v>
      </c>
      <c r="F228">
        <f t="shared" si="6"/>
        <v>4341.4744827586201</v>
      </c>
      <c r="G228">
        <f t="shared" si="7"/>
        <v>0.15394206564263138</v>
      </c>
    </row>
    <row r="229" spans="1:7">
      <c r="A229">
        <v>228</v>
      </c>
      <c r="B229">
        <v>154.45755004882813</v>
      </c>
      <c r="C229">
        <v>321.31533813476562</v>
      </c>
      <c r="D229">
        <v>8526.5324137931038</v>
      </c>
      <c r="E229">
        <v>4333</v>
      </c>
      <c r="F229">
        <f t="shared" si="6"/>
        <v>4193.5324137931038</v>
      </c>
      <c r="G229">
        <f t="shared" si="7"/>
        <v>0.11461980834606487</v>
      </c>
    </row>
    <row r="230" spans="1:7">
      <c r="A230">
        <v>229</v>
      </c>
      <c r="B230">
        <v>154.23164367675781</v>
      </c>
      <c r="C230">
        <v>321.53762817382812</v>
      </c>
      <c r="D230">
        <v>8539.780689655172</v>
      </c>
      <c r="E230">
        <v>4251</v>
      </c>
      <c r="F230">
        <f t="shared" si="6"/>
        <v>4288.780689655172</v>
      </c>
      <c r="G230">
        <f t="shared" si="7"/>
        <v>0.13993632065856737</v>
      </c>
    </row>
    <row r="231" spans="1:7">
      <c r="A231">
        <v>230</v>
      </c>
      <c r="B231">
        <v>154.24942016601562</v>
      </c>
      <c r="C231">
        <v>321.40646362304687</v>
      </c>
      <c r="D231">
        <v>8571.3062068965519</v>
      </c>
      <c r="E231">
        <v>4324</v>
      </c>
      <c r="F231">
        <f t="shared" si="6"/>
        <v>4247.3062068965519</v>
      </c>
      <c r="G231">
        <f t="shared" si="7"/>
        <v>0.12891261189418199</v>
      </c>
    </row>
    <row r="232" spans="1:7">
      <c r="A232">
        <v>231</v>
      </c>
      <c r="B232">
        <v>154.19886779785156</v>
      </c>
      <c r="C232">
        <v>321.252685546875</v>
      </c>
      <c r="D232">
        <v>8505.2855172413801</v>
      </c>
      <c r="E232">
        <v>4325</v>
      </c>
      <c r="F232">
        <f t="shared" si="6"/>
        <v>4180.2855172413801</v>
      </c>
      <c r="G232">
        <f t="shared" si="7"/>
        <v>0.11109884991801089</v>
      </c>
    </row>
    <row r="233" spans="1:7">
      <c r="A233">
        <v>232</v>
      </c>
      <c r="B233">
        <v>154.27497863769531</v>
      </c>
      <c r="C233">
        <v>321.28500366210937</v>
      </c>
      <c r="D233">
        <v>8470.142068965517</v>
      </c>
      <c r="E233">
        <v>4505</v>
      </c>
      <c r="F233">
        <f t="shared" si="6"/>
        <v>3965.142068965517</v>
      </c>
      <c r="G233">
        <f t="shared" si="7"/>
        <v>5.3914804244390081E-2</v>
      </c>
    </row>
    <row r="234" spans="1:7">
      <c r="A234">
        <v>233</v>
      </c>
      <c r="B234">
        <v>154.32374572753906</v>
      </c>
      <c r="C234">
        <v>321.287353515625</v>
      </c>
      <c r="D234">
        <v>8422.2124137931041</v>
      </c>
      <c r="E234">
        <v>4031</v>
      </c>
      <c r="F234">
        <f t="shared" si="6"/>
        <v>4391.2124137931041</v>
      </c>
      <c r="G234">
        <f t="shared" si="7"/>
        <v>0.16716215736645837</v>
      </c>
    </row>
    <row r="235" spans="1:7">
      <c r="A235">
        <v>234</v>
      </c>
      <c r="B235">
        <v>154.3095703125</v>
      </c>
      <c r="C235">
        <v>321.24044799804687</v>
      </c>
      <c r="D235">
        <v>8432.4468965517244</v>
      </c>
      <c r="E235">
        <v>3980</v>
      </c>
      <c r="F235">
        <f t="shared" si="6"/>
        <v>4452.4468965517244</v>
      </c>
      <c r="G235">
        <f t="shared" si="7"/>
        <v>0.18343797467314943</v>
      </c>
    </row>
    <row r="236" spans="1:7">
      <c r="A236">
        <v>235</v>
      </c>
      <c r="B236">
        <v>154.35223388671875</v>
      </c>
      <c r="C236">
        <v>321.2191162109375</v>
      </c>
      <c r="D236">
        <v>8472.3641379310338</v>
      </c>
      <c r="E236">
        <v>4016</v>
      </c>
      <c r="F236">
        <f t="shared" si="6"/>
        <v>4456.3641379310338</v>
      </c>
      <c r="G236">
        <f t="shared" si="7"/>
        <v>0.184479157715181</v>
      </c>
    </row>
    <row r="237" spans="1:7">
      <c r="A237">
        <v>236</v>
      </c>
      <c r="B237">
        <v>154.30589294433594</v>
      </c>
      <c r="C237">
        <v>321.25274658203125</v>
      </c>
      <c r="D237">
        <v>8563.7917241379309</v>
      </c>
      <c r="E237">
        <v>4384</v>
      </c>
      <c r="F237">
        <f t="shared" si="6"/>
        <v>4179.7917241379309</v>
      </c>
      <c r="G237">
        <f t="shared" si="7"/>
        <v>0.11096760219651508</v>
      </c>
    </row>
    <row r="238" spans="1:7">
      <c r="A238">
        <v>237</v>
      </c>
      <c r="B238">
        <v>154.22279357910156</v>
      </c>
      <c r="C238">
        <v>321.30828857421875</v>
      </c>
      <c r="D238">
        <v>8593.1710344827588</v>
      </c>
      <c r="E238">
        <v>3932</v>
      </c>
      <c r="F238">
        <f t="shared" si="6"/>
        <v>4661.1710344827588</v>
      </c>
      <c r="G238">
        <f t="shared" si="7"/>
        <v>0.23891579996732762</v>
      </c>
    </row>
    <row r="239" spans="1:7">
      <c r="A239">
        <v>238</v>
      </c>
      <c r="B239">
        <v>154.29704284667969</v>
      </c>
      <c r="C239">
        <v>321.18826293945312</v>
      </c>
      <c r="D239">
        <v>8516.1641379310349</v>
      </c>
      <c r="E239">
        <v>4115</v>
      </c>
      <c r="F239">
        <f t="shared" si="6"/>
        <v>4401.1641379310349</v>
      </c>
      <c r="G239">
        <f t="shared" si="7"/>
        <v>0.16980727555246522</v>
      </c>
    </row>
    <row r="240" spans="1:7">
      <c r="A240">
        <v>239</v>
      </c>
      <c r="B240">
        <v>154.37100219726562</v>
      </c>
      <c r="C240">
        <v>321.23117065429687</v>
      </c>
      <c r="D240">
        <v>8500.507586206897</v>
      </c>
      <c r="E240">
        <v>4248</v>
      </c>
      <c r="F240">
        <f t="shared" si="6"/>
        <v>4252.507586206897</v>
      </c>
      <c r="G240">
        <f t="shared" si="7"/>
        <v>0.1302951123348518</v>
      </c>
    </row>
    <row r="241" spans="1:7">
      <c r="A241">
        <v>240</v>
      </c>
      <c r="B241">
        <v>154.41082763671875</v>
      </c>
      <c r="C241">
        <v>321.07369995117187</v>
      </c>
      <c r="D241">
        <v>8505.9103448275855</v>
      </c>
      <c r="E241">
        <v>4188</v>
      </c>
      <c r="F241">
        <f t="shared" si="6"/>
        <v>4317.9103448275855</v>
      </c>
      <c r="G241">
        <f t="shared" si="7"/>
        <v>0.14767883638556384</v>
      </c>
    </row>
    <row r="242" spans="1:7">
      <c r="A242">
        <v>241</v>
      </c>
      <c r="B242">
        <v>154.35374450683594</v>
      </c>
      <c r="C242">
        <v>321.214599609375</v>
      </c>
      <c r="D242">
        <v>8472.8165517241378</v>
      </c>
      <c r="E242">
        <v>4258</v>
      </c>
      <c r="F242">
        <f t="shared" si="6"/>
        <v>4214.8165517241378</v>
      </c>
      <c r="G242">
        <f t="shared" si="7"/>
        <v>0.12027702507902005</v>
      </c>
    </row>
    <row r="243" spans="1:7">
      <c r="A243">
        <v>242</v>
      </c>
      <c r="B243">
        <v>154.36578369140625</v>
      </c>
      <c r="C243">
        <v>321.21820068359375</v>
      </c>
      <c r="D243">
        <v>8514.7517241379319</v>
      </c>
      <c r="E243">
        <v>3709</v>
      </c>
      <c r="F243">
        <f t="shared" si="6"/>
        <v>4805.7517241379319</v>
      </c>
      <c r="G243">
        <f t="shared" si="7"/>
        <v>0.27734461956198203</v>
      </c>
    </row>
    <row r="244" spans="1:7">
      <c r="A244">
        <v>243</v>
      </c>
      <c r="B244">
        <v>154.27755737304687</v>
      </c>
      <c r="C244">
        <v>321.05331420898437</v>
      </c>
      <c r="D244">
        <v>8471.2234482758613</v>
      </c>
      <c r="E244">
        <v>3991</v>
      </c>
      <c r="F244">
        <f t="shared" si="6"/>
        <v>4480.2234482758613</v>
      </c>
      <c r="G244">
        <f t="shared" si="7"/>
        <v>0.19082084231414806</v>
      </c>
    </row>
    <row r="245" spans="1:7">
      <c r="A245">
        <v>244</v>
      </c>
      <c r="B245">
        <v>154.32681274414062</v>
      </c>
      <c r="C245">
        <v>321.01235961914062</v>
      </c>
      <c r="D245">
        <v>8527.1806896551716</v>
      </c>
      <c r="E245">
        <v>4169</v>
      </c>
      <c r="F245">
        <f t="shared" si="6"/>
        <v>4358.1806896551716</v>
      </c>
      <c r="G245">
        <f t="shared" si="7"/>
        <v>0.15838249134864874</v>
      </c>
    </row>
    <row r="246" spans="1:7">
      <c r="A246">
        <v>245</v>
      </c>
      <c r="B246">
        <v>154.45503234863281</v>
      </c>
      <c r="C246">
        <v>321.07876586914062</v>
      </c>
      <c r="D246">
        <v>8569.7779310344831</v>
      </c>
      <c r="E246">
        <v>4431</v>
      </c>
      <c r="F246">
        <f t="shared" si="6"/>
        <v>4138.7779310344831</v>
      </c>
      <c r="G246">
        <f t="shared" si="7"/>
        <v>0.10006634242369254</v>
      </c>
    </row>
    <row r="247" spans="1:7">
      <c r="A247">
        <v>246</v>
      </c>
      <c r="B247">
        <v>154.40495300292969</v>
      </c>
      <c r="C247">
        <v>321.10366821289062</v>
      </c>
      <c r="D247">
        <v>8673.3806896551723</v>
      </c>
      <c r="E247">
        <v>4195</v>
      </c>
      <c r="F247">
        <f t="shared" si="6"/>
        <v>4478.3806896551723</v>
      </c>
      <c r="G247">
        <f t="shared" si="7"/>
        <v>0.19033104634789666</v>
      </c>
    </row>
    <row r="248" spans="1:7">
      <c r="A248">
        <v>247</v>
      </c>
      <c r="B248">
        <v>154.35987854003906</v>
      </c>
      <c r="C248">
        <v>320.96640014648437</v>
      </c>
      <c r="D248">
        <v>8615.5751724137936</v>
      </c>
      <c r="E248">
        <v>4085</v>
      </c>
      <c r="F248">
        <f t="shared" si="6"/>
        <v>4530.5751724137936</v>
      </c>
      <c r="G248">
        <f t="shared" si="7"/>
        <v>0.2042040771554765</v>
      </c>
    </row>
    <row r="249" spans="1:7">
      <c r="A249">
        <v>248</v>
      </c>
      <c r="B249">
        <v>154.38327026367187</v>
      </c>
      <c r="C249">
        <v>321.05014038085937</v>
      </c>
      <c r="D249">
        <v>8558.8468965517241</v>
      </c>
      <c r="E249">
        <v>4011</v>
      </c>
      <c r="F249">
        <f t="shared" si="6"/>
        <v>4547.8468965517241</v>
      </c>
      <c r="G249">
        <f t="shared" si="7"/>
        <v>0.20879481449784343</v>
      </c>
    </row>
    <row r="250" spans="1:7">
      <c r="A250">
        <v>249</v>
      </c>
      <c r="B250">
        <v>154.470947265625</v>
      </c>
      <c r="C250">
        <v>320.98019409179687</v>
      </c>
      <c r="D250">
        <v>8562.9875862068966</v>
      </c>
      <c r="E250">
        <v>4430</v>
      </c>
      <c r="F250">
        <f t="shared" si="6"/>
        <v>4132.9875862068966</v>
      </c>
      <c r="G250">
        <f t="shared" si="7"/>
        <v>9.8527297912970754E-2</v>
      </c>
    </row>
    <row r="251" spans="1:7">
      <c r="A251">
        <v>250</v>
      </c>
      <c r="B251">
        <v>154.45553588867187</v>
      </c>
      <c r="C251">
        <v>321.03390502929687</v>
      </c>
      <c r="D251">
        <v>8561.8786206896548</v>
      </c>
      <c r="E251">
        <v>4027</v>
      </c>
      <c r="F251">
        <f t="shared" si="6"/>
        <v>4534.8786206896548</v>
      </c>
      <c r="G251">
        <f t="shared" si="7"/>
        <v>0.20534791204672251</v>
      </c>
    </row>
    <row r="252" spans="1:7">
      <c r="A252">
        <v>251</v>
      </c>
      <c r="B252">
        <v>154.48167419433594</v>
      </c>
      <c r="C252">
        <v>320.98892211914062</v>
      </c>
      <c r="D252">
        <v>8677.0786206896555</v>
      </c>
      <c r="E252">
        <v>4083</v>
      </c>
      <c r="F252">
        <f t="shared" si="6"/>
        <v>4594.0786206896555</v>
      </c>
      <c r="G252">
        <f t="shared" si="7"/>
        <v>0.22108297407630226</v>
      </c>
    </row>
    <row r="253" spans="1:7">
      <c r="A253">
        <v>252</v>
      </c>
      <c r="B253">
        <v>154.56866455078125</v>
      </c>
      <c r="C253">
        <v>320.9765625</v>
      </c>
      <c r="D253">
        <v>8795.9517241379308</v>
      </c>
      <c r="E253">
        <v>4271</v>
      </c>
      <c r="F253">
        <f t="shared" si="6"/>
        <v>4524.9517241379308</v>
      </c>
      <c r="G253">
        <f t="shared" si="7"/>
        <v>0.20270939290816514</v>
      </c>
    </row>
    <row r="254" spans="1:7">
      <c r="A254">
        <v>253</v>
      </c>
      <c r="B254">
        <v>154.414794921875</v>
      </c>
      <c r="C254">
        <v>321.0313720703125</v>
      </c>
      <c r="D254">
        <v>8738.0413793103453</v>
      </c>
      <c r="E254">
        <v>4221</v>
      </c>
      <c r="F254">
        <f t="shared" si="6"/>
        <v>4517.0413793103453</v>
      </c>
      <c r="G254">
        <f t="shared" si="7"/>
        <v>0.20060686306800599</v>
      </c>
    </row>
    <row r="255" spans="1:7">
      <c r="A255">
        <v>254</v>
      </c>
      <c r="B255">
        <v>154.35260009765625</v>
      </c>
      <c r="C255">
        <v>321.01724243164062</v>
      </c>
      <c r="D255">
        <v>8630.2634482758622</v>
      </c>
      <c r="E255">
        <v>4110</v>
      </c>
      <c r="F255">
        <f t="shared" si="6"/>
        <v>4520.2634482758622</v>
      </c>
      <c r="G255">
        <f t="shared" si="7"/>
        <v>0.20146327278145179</v>
      </c>
    </row>
    <row r="256" spans="1:7">
      <c r="A256">
        <v>255</v>
      </c>
      <c r="B256">
        <v>154.41017150878906</v>
      </c>
      <c r="C256">
        <v>321.0418701171875</v>
      </c>
      <c r="D256">
        <v>8649.0441379310341</v>
      </c>
      <c r="E256">
        <v>3952</v>
      </c>
      <c r="F256">
        <f t="shared" si="6"/>
        <v>4697.0441379310341</v>
      </c>
      <c r="G256">
        <f t="shared" si="7"/>
        <v>0.24845069030435696</v>
      </c>
    </row>
    <row r="257" spans="1:7">
      <c r="A257">
        <v>256</v>
      </c>
      <c r="B257">
        <v>154.55757141113281</v>
      </c>
      <c r="C257">
        <v>320.93643188476562</v>
      </c>
      <c r="D257">
        <v>8740.131034482758</v>
      </c>
      <c r="E257">
        <v>4073</v>
      </c>
      <c r="F257">
        <f t="shared" si="6"/>
        <v>4667.131034482758</v>
      </c>
      <c r="G257">
        <f t="shared" si="7"/>
        <v>0.24049993796895397</v>
      </c>
    </row>
    <row r="258" spans="1:7">
      <c r="A258">
        <v>257</v>
      </c>
      <c r="B258">
        <v>154.48587036132812</v>
      </c>
      <c r="C258">
        <v>320.84677124023437</v>
      </c>
      <c r="D258">
        <v>8738.6993103448276</v>
      </c>
      <c r="E258">
        <v>4133</v>
      </c>
      <c r="F258">
        <f t="shared" si="6"/>
        <v>4605.6993103448276</v>
      </c>
      <c r="G258">
        <f t="shared" si="7"/>
        <v>0.2241716948964142</v>
      </c>
    </row>
    <row r="259" spans="1:7">
      <c r="A259">
        <v>258</v>
      </c>
      <c r="B259">
        <v>154.46029663085937</v>
      </c>
      <c r="C259">
        <v>320.75860595703125</v>
      </c>
      <c r="D259">
        <v>8723.0675862068965</v>
      </c>
      <c r="E259">
        <v>4393</v>
      </c>
      <c r="F259">
        <f t="shared" ref="F259:F321" si="8">D259-E259</f>
        <v>4330.0675862068965</v>
      </c>
      <c r="G259">
        <f t="shared" ref="G259:G321" si="9">(F259-$H$2)/$H$2</f>
        <v>0.15091016995333462</v>
      </c>
    </row>
    <row r="260" spans="1:7">
      <c r="A260">
        <v>259</v>
      </c>
      <c r="B260">
        <v>154.556396484375</v>
      </c>
      <c r="C260">
        <v>320.82510375976562</v>
      </c>
      <c r="D260">
        <v>8767.4868965517235</v>
      </c>
      <c r="E260">
        <v>4004</v>
      </c>
      <c r="F260">
        <f t="shared" si="8"/>
        <v>4763.4868965517235</v>
      </c>
      <c r="G260">
        <f t="shared" si="9"/>
        <v>0.26611084112045374</v>
      </c>
    </row>
    <row r="261" spans="1:7">
      <c r="A261">
        <v>260</v>
      </c>
      <c r="B261">
        <v>154.53019714355469</v>
      </c>
      <c r="C261">
        <v>320.724609375</v>
      </c>
      <c r="D261">
        <v>8802.4524137931039</v>
      </c>
      <c r="E261">
        <v>4190</v>
      </c>
      <c r="F261">
        <f t="shared" si="8"/>
        <v>4612.4524137931039</v>
      </c>
      <c r="G261">
        <f t="shared" si="9"/>
        <v>0.22596663580267765</v>
      </c>
    </row>
    <row r="262" spans="1:7">
      <c r="A262">
        <v>261</v>
      </c>
      <c r="B262">
        <v>154.52976989746094</v>
      </c>
      <c r="C262">
        <v>320.720458984375</v>
      </c>
      <c r="D262">
        <v>8782.1724137931033</v>
      </c>
      <c r="E262">
        <v>4235</v>
      </c>
      <c r="F262">
        <f t="shared" si="8"/>
        <v>4547.1724137931033</v>
      </c>
      <c r="G262">
        <f t="shared" si="9"/>
        <v>0.2086155403754654</v>
      </c>
    </row>
    <row r="263" spans="1:7">
      <c r="A263">
        <v>262</v>
      </c>
      <c r="B263">
        <v>154.51570129394531</v>
      </c>
      <c r="C263">
        <v>320.67251586914063</v>
      </c>
      <c r="D263">
        <v>8730.1255172413785</v>
      </c>
      <c r="E263">
        <v>4098</v>
      </c>
      <c r="F263">
        <f t="shared" si="8"/>
        <v>4632.1255172413785</v>
      </c>
      <c r="G263">
        <f t="shared" si="9"/>
        <v>0.23119564767890965</v>
      </c>
    </row>
    <row r="264" spans="1:7">
      <c r="A264">
        <v>263</v>
      </c>
      <c r="B264">
        <v>154.59463500976562</v>
      </c>
      <c r="C264">
        <v>320.61203002929687</v>
      </c>
      <c r="D264">
        <v>8709.6993103448276</v>
      </c>
      <c r="E264">
        <v>3973</v>
      </c>
      <c r="F264">
        <f t="shared" si="8"/>
        <v>4736.6993103448276</v>
      </c>
      <c r="G264">
        <f t="shared" si="9"/>
        <v>0.25899083553619334</v>
      </c>
    </row>
    <row r="265" spans="1:7">
      <c r="A265">
        <v>264</v>
      </c>
      <c r="B265">
        <v>154.55809020996094</v>
      </c>
      <c r="C265">
        <v>320.52130126953125</v>
      </c>
      <c r="D265">
        <v>8774.7944827586216</v>
      </c>
      <c r="E265">
        <v>4024</v>
      </c>
      <c r="F265">
        <f t="shared" si="8"/>
        <v>4750.7944827586216</v>
      </c>
      <c r="G265">
        <f t="shared" si="9"/>
        <v>0.26273726141877218</v>
      </c>
    </row>
    <row r="266" spans="1:7">
      <c r="A266">
        <v>265</v>
      </c>
      <c r="B266">
        <v>154.56298828125</v>
      </c>
      <c r="C266">
        <v>320.47702026367187</v>
      </c>
      <c r="D266">
        <v>8879.9696551724137</v>
      </c>
      <c r="E266">
        <v>4006</v>
      </c>
      <c r="F266">
        <f t="shared" si="8"/>
        <v>4873.9696551724137</v>
      </c>
      <c r="G266">
        <f t="shared" si="9"/>
        <v>0.2954766022707177</v>
      </c>
    </row>
    <row r="267" spans="1:7">
      <c r="A267">
        <v>266</v>
      </c>
      <c r="B267">
        <v>154.55046081542969</v>
      </c>
      <c r="C267">
        <v>320.48275756835937</v>
      </c>
      <c r="D267">
        <v>8844.0662068965521</v>
      </c>
      <c r="E267">
        <v>3890</v>
      </c>
      <c r="F267">
        <f t="shared" si="8"/>
        <v>4954.0662068965521</v>
      </c>
      <c r="G267">
        <f t="shared" si="9"/>
        <v>0.31676586257029116</v>
      </c>
    </row>
    <row r="268" spans="1:7">
      <c r="A268">
        <v>267</v>
      </c>
      <c r="B268">
        <v>154.81648254394531</v>
      </c>
      <c r="C268">
        <v>320.44418334960937</v>
      </c>
      <c r="D268">
        <v>8751.1131034482751</v>
      </c>
      <c r="E268">
        <v>4228</v>
      </c>
      <c r="F268">
        <f t="shared" si="8"/>
        <v>4523.1131034482751</v>
      </c>
      <c r="G268">
        <f t="shared" si="9"/>
        <v>0.20222069678315496</v>
      </c>
    </row>
    <row r="269" spans="1:7">
      <c r="A269">
        <v>268</v>
      </c>
      <c r="B269">
        <v>154.72404479980469</v>
      </c>
      <c r="C269">
        <v>320.32073974609375</v>
      </c>
      <c r="D269">
        <v>8700.5351724137927</v>
      </c>
      <c r="E269">
        <v>4279</v>
      </c>
      <c r="F269">
        <f t="shared" si="8"/>
        <v>4421.5351724137927</v>
      </c>
      <c r="G269">
        <f t="shared" si="9"/>
        <v>0.17522179398477766</v>
      </c>
    </row>
    <row r="270" spans="1:7">
      <c r="A270">
        <v>269</v>
      </c>
      <c r="B270">
        <v>154.87467956542969</v>
      </c>
      <c r="C270">
        <v>320.29132080078125</v>
      </c>
      <c r="D270">
        <v>8783.4634482758629</v>
      </c>
      <c r="E270">
        <v>4504</v>
      </c>
      <c r="F270">
        <f t="shared" si="8"/>
        <v>4279.4634482758629</v>
      </c>
      <c r="G270">
        <f t="shared" si="9"/>
        <v>0.13745984479627019</v>
      </c>
    </row>
    <row r="271" spans="1:7">
      <c r="A271">
        <v>270</v>
      </c>
      <c r="B271">
        <v>154.90536499023437</v>
      </c>
      <c r="C271">
        <v>320.23452758789062</v>
      </c>
      <c r="D271">
        <v>8755.1696551724144</v>
      </c>
      <c r="E271">
        <v>4163</v>
      </c>
      <c r="F271">
        <f t="shared" si="8"/>
        <v>4592.1696551724144</v>
      </c>
      <c r="G271">
        <f t="shared" si="9"/>
        <v>0.22057558065018543</v>
      </c>
    </row>
    <row r="272" spans="1:7">
      <c r="A272">
        <v>271</v>
      </c>
      <c r="B272">
        <v>154.86335754394531</v>
      </c>
      <c r="C272">
        <v>320.20639038085937</v>
      </c>
      <c r="D272">
        <v>8673.926896551724</v>
      </c>
      <c r="E272">
        <v>4486</v>
      </c>
      <c r="F272">
        <f t="shared" si="8"/>
        <v>4187.926896551724</v>
      </c>
      <c r="G272">
        <f t="shared" si="9"/>
        <v>0.11312989007746707</v>
      </c>
    </row>
    <row r="273" spans="1:7">
      <c r="A273">
        <v>272</v>
      </c>
      <c r="B273">
        <v>154.93714904785156</v>
      </c>
      <c r="C273">
        <v>320.07989501953125</v>
      </c>
      <c r="D273">
        <v>8671.6427586206901</v>
      </c>
      <c r="E273">
        <v>4182</v>
      </c>
      <c r="F273">
        <f t="shared" si="8"/>
        <v>4489.6427586206901</v>
      </c>
      <c r="G273">
        <f t="shared" si="9"/>
        <v>0.19332444759373829</v>
      </c>
    </row>
    <row r="274" spans="1:7">
      <c r="A274">
        <v>273</v>
      </c>
      <c r="B274">
        <v>154.83992004394531</v>
      </c>
      <c r="C274">
        <v>319.9998779296875</v>
      </c>
      <c r="D274">
        <v>8708.0675862068965</v>
      </c>
      <c r="E274">
        <v>4260</v>
      </c>
      <c r="F274">
        <f t="shared" si="8"/>
        <v>4448.0675862068965</v>
      </c>
      <c r="G274">
        <f t="shared" si="9"/>
        <v>0.18227397602580742</v>
      </c>
    </row>
    <row r="275" spans="1:7">
      <c r="A275">
        <v>274</v>
      </c>
      <c r="B275">
        <v>154.89533996582031</v>
      </c>
      <c r="C275">
        <v>319.87066650390625</v>
      </c>
      <c r="D275">
        <v>8656.2868965517246</v>
      </c>
      <c r="E275">
        <v>4370</v>
      </c>
      <c r="F275">
        <f t="shared" si="8"/>
        <v>4286.2868965517246</v>
      </c>
      <c r="G275">
        <f t="shared" si="9"/>
        <v>0.13927348300364031</v>
      </c>
    </row>
    <row r="276" spans="1:7">
      <c r="A276">
        <v>275</v>
      </c>
      <c r="B276">
        <v>154.91969299316406</v>
      </c>
      <c r="C276">
        <v>319.90963745117187</v>
      </c>
      <c r="D276">
        <v>8714.8524137931036</v>
      </c>
      <c r="E276">
        <v>4209</v>
      </c>
      <c r="F276">
        <f t="shared" si="8"/>
        <v>4505.8524137931036</v>
      </c>
      <c r="G276">
        <f t="shared" si="9"/>
        <v>0.19763289235076567</v>
      </c>
    </row>
    <row r="277" spans="1:7">
      <c r="A277">
        <v>276</v>
      </c>
      <c r="B277">
        <v>154.86685180664062</v>
      </c>
      <c r="C277">
        <v>319.7587890625</v>
      </c>
      <c r="D277">
        <v>8603.868965517242</v>
      </c>
      <c r="E277">
        <v>3934</v>
      </c>
      <c r="F277">
        <f t="shared" si="8"/>
        <v>4669.868965517242</v>
      </c>
      <c r="G277">
        <f t="shared" si="9"/>
        <v>0.24122766625713501</v>
      </c>
    </row>
    <row r="278" spans="1:7">
      <c r="A278">
        <v>277</v>
      </c>
      <c r="B278">
        <v>154.91748046875</v>
      </c>
      <c r="C278">
        <v>319.80203247070312</v>
      </c>
      <c r="D278">
        <v>8535.700689655172</v>
      </c>
      <c r="E278">
        <v>4291</v>
      </c>
      <c r="F278">
        <f t="shared" si="8"/>
        <v>4244.700689655172</v>
      </c>
      <c r="G278">
        <f t="shared" si="9"/>
        <v>0.12822007852573181</v>
      </c>
    </row>
    <row r="279" spans="1:7">
      <c r="A279">
        <v>278</v>
      </c>
      <c r="B279">
        <v>154.96890258789062</v>
      </c>
      <c r="C279">
        <v>319.841064453125</v>
      </c>
      <c r="D279">
        <v>8510.142068965517</v>
      </c>
      <c r="E279">
        <v>3717</v>
      </c>
      <c r="F279">
        <f t="shared" si="8"/>
        <v>4793.142068965517</v>
      </c>
      <c r="G279">
        <f t="shared" si="9"/>
        <v>0.27399303668513142</v>
      </c>
    </row>
    <row r="280" spans="1:7">
      <c r="A280">
        <v>279</v>
      </c>
      <c r="B280">
        <v>154.96580505371094</v>
      </c>
      <c r="C280">
        <v>319.73486328125</v>
      </c>
      <c r="D280">
        <v>8529.492413793103</v>
      </c>
      <c r="E280">
        <v>4341</v>
      </c>
      <c r="F280">
        <f t="shared" si="8"/>
        <v>4188.492413793103</v>
      </c>
      <c r="G280">
        <f t="shared" si="9"/>
        <v>0.11328020171381666</v>
      </c>
    </row>
    <row r="281" spans="1:7">
      <c r="A281">
        <v>280</v>
      </c>
      <c r="B281">
        <v>154.99028015136719</v>
      </c>
      <c r="C281">
        <v>319.79107666015625</v>
      </c>
      <c r="D281">
        <v>8524.7144827586199</v>
      </c>
      <c r="E281">
        <v>3959</v>
      </c>
      <c r="F281">
        <f t="shared" si="8"/>
        <v>4565.7144827586199</v>
      </c>
      <c r="G281">
        <f t="shared" si="9"/>
        <v>0.21354392897899827</v>
      </c>
    </row>
    <row r="282" spans="1:7">
      <c r="A282">
        <v>281</v>
      </c>
      <c r="B282">
        <v>154.97013854980469</v>
      </c>
      <c r="C282">
        <v>319.68157958984375</v>
      </c>
      <c r="D282">
        <v>8694.5972413793097</v>
      </c>
      <c r="E282">
        <v>3970</v>
      </c>
      <c r="F282">
        <f t="shared" si="8"/>
        <v>4724.5972413793097</v>
      </c>
      <c r="G282">
        <f t="shared" si="9"/>
        <v>0.25577416651831031</v>
      </c>
    </row>
    <row r="283" spans="1:7">
      <c r="A283">
        <v>282</v>
      </c>
      <c r="B283">
        <v>154.90847778320312</v>
      </c>
      <c r="C283">
        <v>319.69821166992187</v>
      </c>
      <c r="D283">
        <v>8794.0965517241384</v>
      </c>
      <c r="E283">
        <v>4024</v>
      </c>
      <c r="F283">
        <f t="shared" si="8"/>
        <v>4770.0965517241384</v>
      </c>
      <c r="G283">
        <f t="shared" si="9"/>
        <v>0.26786765419700914</v>
      </c>
    </row>
    <row r="284" spans="1:7">
      <c r="A284">
        <v>283</v>
      </c>
      <c r="B284">
        <v>154.96400451660156</v>
      </c>
      <c r="C284">
        <v>319.66876220703125</v>
      </c>
      <c r="D284">
        <v>8828.1944827586212</v>
      </c>
      <c r="E284">
        <v>4025</v>
      </c>
      <c r="F284">
        <f t="shared" si="8"/>
        <v>4803.1944827586212</v>
      </c>
      <c r="G284">
        <f t="shared" si="9"/>
        <v>0.27666491767468371</v>
      </c>
    </row>
    <row r="285" spans="1:7">
      <c r="A285">
        <v>284</v>
      </c>
      <c r="B285">
        <v>155.12812805175781</v>
      </c>
      <c r="C285">
        <v>319.72555541992187</v>
      </c>
      <c r="D285">
        <v>8754.3517241379304</v>
      </c>
      <c r="E285">
        <v>4110</v>
      </c>
      <c r="F285">
        <f t="shared" si="8"/>
        <v>4644.3517241379304</v>
      </c>
      <c r="G285">
        <f t="shared" si="9"/>
        <v>0.23444531193404006</v>
      </c>
    </row>
    <row r="286" spans="1:7">
      <c r="A286">
        <v>285</v>
      </c>
      <c r="B286">
        <v>155.05415344238281</v>
      </c>
      <c r="C286">
        <v>319.56332397460937</v>
      </c>
      <c r="D286">
        <v>8635.7462068965524</v>
      </c>
      <c r="E286">
        <v>4059</v>
      </c>
      <c r="F286">
        <f t="shared" si="8"/>
        <v>4576.7462068965524</v>
      </c>
      <c r="G286">
        <f t="shared" si="9"/>
        <v>0.21647610572905873</v>
      </c>
    </row>
    <row r="287" spans="1:7">
      <c r="A287">
        <v>286</v>
      </c>
      <c r="B287">
        <v>155.15623474121094</v>
      </c>
      <c r="C287">
        <v>319.63937377929687</v>
      </c>
      <c r="D287">
        <v>8649.9613793103454</v>
      </c>
      <c r="E287">
        <v>3905</v>
      </c>
      <c r="F287">
        <f t="shared" si="8"/>
        <v>4744.9613793103454</v>
      </c>
      <c r="G287">
        <f t="shared" si="9"/>
        <v>0.26118685188188734</v>
      </c>
    </row>
    <row r="288" spans="1:7">
      <c r="A288">
        <v>287</v>
      </c>
      <c r="B288">
        <v>155.15946960449219</v>
      </c>
      <c r="C288">
        <v>319.581787109375</v>
      </c>
      <c r="D288">
        <v>8657.4662068965517</v>
      </c>
      <c r="E288">
        <v>3986</v>
      </c>
      <c r="F288">
        <f t="shared" si="8"/>
        <v>4671.4662068965517</v>
      </c>
      <c r="G288">
        <f t="shared" si="9"/>
        <v>0.24165220497638587</v>
      </c>
    </row>
    <row r="289" spans="1:7">
      <c r="A289">
        <v>288</v>
      </c>
      <c r="B289">
        <v>155.06146240234375</v>
      </c>
      <c r="C289">
        <v>319.5599365234375</v>
      </c>
      <c r="D289">
        <v>8750.36</v>
      </c>
      <c r="E289">
        <v>4182</v>
      </c>
      <c r="F289">
        <f t="shared" si="8"/>
        <v>4568.3600000000006</v>
      </c>
      <c r="G289">
        <f t="shared" si="9"/>
        <v>0.21424709414611731</v>
      </c>
    </row>
    <row r="290" spans="1:7">
      <c r="A290">
        <v>289</v>
      </c>
      <c r="B290">
        <v>155.11175537109375</v>
      </c>
      <c r="C290">
        <v>319.54238891601562</v>
      </c>
      <c r="D290">
        <v>8680.266206896551</v>
      </c>
      <c r="E290">
        <v>4174</v>
      </c>
      <c r="F290">
        <f t="shared" si="8"/>
        <v>4506.266206896551</v>
      </c>
      <c r="G290">
        <f t="shared" si="9"/>
        <v>0.19774287647492375</v>
      </c>
    </row>
    <row r="291" spans="1:7">
      <c r="A291">
        <v>290</v>
      </c>
      <c r="B291">
        <v>155.15556335449219</v>
      </c>
      <c r="C291">
        <v>319.504150390625</v>
      </c>
      <c r="D291">
        <v>8646.6137931034482</v>
      </c>
      <c r="E291">
        <v>4109</v>
      </c>
      <c r="F291">
        <f t="shared" si="8"/>
        <v>4537.6137931034482</v>
      </c>
      <c r="G291">
        <f t="shared" si="9"/>
        <v>0.20607490710740889</v>
      </c>
    </row>
    <row r="292" spans="1:7">
      <c r="A292">
        <v>291</v>
      </c>
      <c r="B292">
        <v>155.243896484375</v>
      </c>
      <c r="C292">
        <v>319.5775146484375</v>
      </c>
      <c r="D292">
        <v>8647.6979310344832</v>
      </c>
      <c r="E292">
        <v>3998</v>
      </c>
      <c r="F292">
        <f t="shared" si="8"/>
        <v>4649.6979310344832</v>
      </c>
      <c r="G292">
        <f t="shared" si="9"/>
        <v>0.23586630681816545</v>
      </c>
    </row>
    <row r="293" spans="1:7">
      <c r="A293">
        <v>292</v>
      </c>
      <c r="B293">
        <v>155.15771484375</v>
      </c>
      <c r="C293">
        <v>319.48355102539062</v>
      </c>
      <c r="D293">
        <v>8654.8675862068958</v>
      </c>
      <c r="E293">
        <v>3859</v>
      </c>
      <c r="F293">
        <f t="shared" si="8"/>
        <v>4795.8675862068958</v>
      </c>
      <c r="G293">
        <f t="shared" si="9"/>
        <v>0.27471746544958719</v>
      </c>
    </row>
    <row r="294" spans="1:7">
      <c r="A294">
        <v>293</v>
      </c>
      <c r="B294">
        <v>155.2086181640625</v>
      </c>
      <c r="C294">
        <v>319.532470703125</v>
      </c>
      <c r="D294">
        <v>8653.0137931034478</v>
      </c>
      <c r="E294">
        <v>4046</v>
      </c>
      <c r="F294">
        <f t="shared" si="8"/>
        <v>4607.0137931034478</v>
      </c>
      <c r="G294">
        <f t="shared" si="9"/>
        <v>0.22452107779749025</v>
      </c>
    </row>
    <row r="295" spans="1:7">
      <c r="A295">
        <v>294</v>
      </c>
      <c r="B295">
        <v>155.407470703125</v>
      </c>
      <c r="C295">
        <v>319.63082885742187</v>
      </c>
      <c r="D295">
        <v>8652.5696551724141</v>
      </c>
      <c r="E295">
        <v>4193</v>
      </c>
      <c r="F295">
        <f t="shared" si="8"/>
        <v>4459.5696551724141</v>
      </c>
      <c r="G295">
        <f t="shared" si="9"/>
        <v>0.18533116806366082</v>
      </c>
    </row>
    <row r="296" spans="1:7">
      <c r="A296">
        <v>295</v>
      </c>
      <c r="B296">
        <v>155.06919860839844</v>
      </c>
      <c r="C296">
        <v>319.5462646484375</v>
      </c>
      <c r="D296">
        <v>8546.9406896551718</v>
      </c>
      <c r="E296">
        <v>3848</v>
      </c>
      <c r="F296">
        <f t="shared" si="8"/>
        <v>4698.9406896551718</v>
      </c>
      <c r="G296">
        <f t="shared" si="9"/>
        <v>0.24895478420674905</v>
      </c>
    </row>
    <row r="297" spans="1:7">
      <c r="A297">
        <v>296</v>
      </c>
      <c r="B297">
        <v>155.31561279296875</v>
      </c>
      <c r="C297">
        <v>319.65667724609375</v>
      </c>
      <c r="D297">
        <v>8678.5406896551722</v>
      </c>
      <c r="E297">
        <v>4201</v>
      </c>
      <c r="F297">
        <f t="shared" si="8"/>
        <v>4477.5406896551722</v>
      </c>
      <c r="G297">
        <f t="shared" si="9"/>
        <v>0.19010777857585529</v>
      </c>
    </row>
    <row r="298" spans="1:7">
      <c r="A298">
        <v>297</v>
      </c>
      <c r="B298">
        <v>155.17768859863281</v>
      </c>
      <c r="C298">
        <v>319.5780029296875</v>
      </c>
      <c r="D298">
        <v>8663.0717241379316</v>
      </c>
      <c r="E298">
        <v>4253</v>
      </c>
      <c r="F298">
        <f t="shared" si="8"/>
        <v>4410.0717241379316</v>
      </c>
      <c r="G298">
        <f t="shared" si="9"/>
        <v>0.17217486713184607</v>
      </c>
    </row>
    <row r="299" spans="1:7">
      <c r="A299">
        <v>298</v>
      </c>
      <c r="B299">
        <v>155.25907897949219</v>
      </c>
      <c r="C299">
        <v>319.64108276367187</v>
      </c>
      <c r="D299">
        <v>8676.266206896551</v>
      </c>
      <c r="E299">
        <v>4329</v>
      </c>
      <c r="F299">
        <f t="shared" si="8"/>
        <v>4347.266206896551</v>
      </c>
      <c r="G299">
        <f t="shared" si="9"/>
        <v>0.15548147676710025</v>
      </c>
    </row>
    <row r="300" spans="1:7">
      <c r="A300">
        <v>299</v>
      </c>
      <c r="B300">
        <v>155.31019592285156</v>
      </c>
      <c r="C300">
        <v>319.55316162109375</v>
      </c>
      <c r="D300">
        <v>8597.3820689655167</v>
      </c>
      <c r="E300">
        <v>4273</v>
      </c>
      <c r="F300">
        <f t="shared" si="8"/>
        <v>4324.3820689655167</v>
      </c>
      <c r="G300">
        <f t="shared" si="9"/>
        <v>0.14939898808739957</v>
      </c>
    </row>
    <row r="301" spans="1:7">
      <c r="A301">
        <v>300</v>
      </c>
      <c r="B301">
        <v>155.21743774414062</v>
      </c>
      <c r="C301">
        <v>319.63491821289062</v>
      </c>
      <c r="D301">
        <v>8530.8165517241378</v>
      </c>
      <c r="E301">
        <v>4146</v>
      </c>
      <c r="F301">
        <f t="shared" si="8"/>
        <v>4384.8165517241378</v>
      </c>
      <c r="G301">
        <f t="shared" si="9"/>
        <v>0.16546216942071815</v>
      </c>
    </row>
    <row r="302" spans="1:7">
      <c r="A302">
        <v>301</v>
      </c>
      <c r="B302">
        <v>155.18624877929687</v>
      </c>
      <c r="C302">
        <v>319.49090576171875</v>
      </c>
      <c r="D302">
        <v>8628.8179310344822</v>
      </c>
      <c r="E302">
        <v>4328</v>
      </c>
      <c r="F302">
        <f t="shared" si="8"/>
        <v>4300.8179310344822</v>
      </c>
      <c r="G302">
        <f t="shared" si="9"/>
        <v>0.14313575883033205</v>
      </c>
    </row>
    <row r="303" spans="1:7">
      <c r="A303">
        <v>302</v>
      </c>
      <c r="B303">
        <v>155.41563415527344</v>
      </c>
      <c r="C303">
        <v>319.64361572265625</v>
      </c>
      <c r="D303">
        <v>8542.2565517241383</v>
      </c>
      <c r="E303">
        <v>3693</v>
      </c>
      <c r="F303">
        <f t="shared" si="8"/>
        <v>4849.2565517241383</v>
      </c>
      <c r="G303">
        <f t="shared" si="9"/>
        <v>0.28890798376223747</v>
      </c>
    </row>
    <row r="304" spans="1:7">
      <c r="A304">
        <v>303</v>
      </c>
      <c r="B304">
        <v>155.35096740722656</v>
      </c>
      <c r="C304">
        <v>319.6033935546875</v>
      </c>
      <c r="D304">
        <v>8560.6413793103457</v>
      </c>
      <c r="E304">
        <v>4060</v>
      </c>
      <c r="F304">
        <f t="shared" si="8"/>
        <v>4500.6413793103457</v>
      </c>
      <c r="G304">
        <f t="shared" si="9"/>
        <v>0.19624782561386578</v>
      </c>
    </row>
    <row r="305" spans="1:7">
      <c r="A305">
        <v>304</v>
      </c>
      <c r="B305">
        <v>155.36601257324219</v>
      </c>
      <c r="C305">
        <v>319.60073852539062</v>
      </c>
      <c r="D305">
        <v>8540.9020689655172</v>
      </c>
      <c r="E305">
        <v>4022</v>
      </c>
      <c r="F305">
        <f t="shared" si="8"/>
        <v>4518.9020689655172</v>
      </c>
      <c r="G305">
        <f t="shared" si="9"/>
        <v>0.20110142501297096</v>
      </c>
    </row>
    <row r="306" spans="1:7">
      <c r="A306">
        <v>305</v>
      </c>
      <c r="B306">
        <v>155.40298461914062</v>
      </c>
      <c r="C306">
        <v>319.57666015625</v>
      </c>
      <c r="D306">
        <v>8527.0703448275854</v>
      </c>
      <c r="E306">
        <v>3989</v>
      </c>
      <c r="F306">
        <f t="shared" si="8"/>
        <v>4538.0703448275854</v>
      </c>
      <c r="G306">
        <f t="shared" si="9"/>
        <v>0.20619625625773</v>
      </c>
    </row>
    <row r="307" spans="1:7">
      <c r="A307">
        <v>306</v>
      </c>
      <c r="B307">
        <v>155.30926513671875</v>
      </c>
      <c r="C307">
        <v>319.56134033203125</v>
      </c>
      <c r="D307">
        <v>8565.3241379310348</v>
      </c>
      <c r="E307">
        <v>4116</v>
      </c>
      <c r="F307">
        <f t="shared" si="8"/>
        <v>4449.3241379310348</v>
      </c>
      <c r="G307">
        <f t="shared" si="9"/>
        <v>0.18260796114950154</v>
      </c>
    </row>
    <row r="308" spans="1:7">
      <c r="A308">
        <v>307</v>
      </c>
      <c r="B308">
        <v>155.40921020507812</v>
      </c>
      <c r="C308">
        <v>319.57586669921875</v>
      </c>
      <c r="D308">
        <v>8517.5103448275859</v>
      </c>
      <c r="E308">
        <v>4217</v>
      </c>
      <c r="F308">
        <f t="shared" si="8"/>
        <v>4300.5103448275859</v>
      </c>
      <c r="G308">
        <f t="shared" si="9"/>
        <v>0.1430540039647078</v>
      </c>
    </row>
    <row r="309" spans="1:7">
      <c r="A309">
        <v>308</v>
      </c>
      <c r="B309">
        <v>155.35649108886719</v>
      </c>
      <c r="C309">
        <v>319.61663818359375</v>
      </c>
      <c r="D309">
        <v>8552.266206896551</v>
      </c>
      <c r="E309">
        <v>4135</v>
      </c>
      <c r="F309">
        <f t="shared" si="8"/>
        <v>4417.266206896551</v>
      </c>
      <c r="G309">
        <f t="shared" si="9"/>
        <v>0.17408712443721122</v>
      </c>
    </row>
    <row r="310" spans="1:7">
      <c r="A310">
        <v>309</v>
      </c>
      <c r="B310">
        <v>155.34938049316406</v>
      </c>
      <c r="C310">
        <v>319.5997314453125</v>
      </c>
      <c r="D310">
        <v>8512.926896551724</v>
      </c>
      <c r="E310">
        <v>4155</v>
      </c>
      <c r="F310">
        <f t="shared" si="8"/>
        <v>4357.926896551724</v>
      </c>
      <c r="G310">
        <f t="shared" si="9"/>
        <v>0.15831503441916517</v>
      </c>
    </row>
    <row r="311" spans="1:7">
      <c r="A311">
        <v>310</v>
      </c>
      <c r="B311">
        <v>155.31021118164062</v>
      </c>
      <c r="C311">
        <v>319.6240234375</v>
      </c>
      <c r="D311">
        <v>8454.5131034482765</v>
      </c>
      <c r="E311">
        <v>4167</v>
      </c>
      <c r="F311">
        <f t="shared" si="8"/>
        <v>4287.5131034482765</v>
      </c>
      <c r="G311">
        <f t="shared" si="9"/>
        <v>0.13959940262489612</v>
      </c>
    </row>
    <row r="312" spans="1:7">
      <c r="A312">
        <v>311</v>
      </c>
      <c r="B312">
        <v>155.39097595214844</v>
      </c>
      <c r="C312">
        <v>319.5936279296875</v>
      </c>
      <c r="D312">
        <v>8429.5379310344833</v>
      </c>
      <c r="E312">
        <v>4039</v>
      </c>
      <c r="F312">
        <f t="shared" si="8"/>
        <v>4390.5379310344833</v>
      </c>
      <c r="G312">
        <f t="shared" si="9"/>
        <v>0.16698288324408031</v>
      </c>
    </row>
    <row r="313" spans="1:7">
      <c r="A313">
        <v>312</v>
      </c>
      <c r="B313">
        <v>155.46194458007812</v>
      </c>
      <c r="C313">
        <v>319.6239013671875</v>
      </c>
      <c r="D313">
        <v>8540.6331034482755</v>
      </c>
      <c r="E313">
        <v>3953</v>
      </c>
      <c r="F313">
        <f t="shared" si="8"/>
        <v>4587.6331034482755</v>
      </c>
      <c r="G313">
        <f t="shared" si="9"/>
        <v>0.21936978803566309</v>
      </c>
    </row>
    <row r="314" spans="1:7">
      <c r="A314">
        <v>313</v>
      </c>
      <c r="B314">
        <v>155.41954040527344</v>
      </c>
      <c r="C314">
        <v>319.6312255859375</v>
      </c>
      <c r="D314">
        <v>8529.0772413793111</v>
      </c>
      <c r="E314">
        <v>3988</v>
      </c>
      <c r="F314">
        <f t="shared" si="8"/>
        <v>4541.0772413793111</v>
      </c>
      <c r="G314">
        <f t="shared" si="9"/>
        <v>0.20699547422661402</v>
      </c>
    </row>
    <row r="315" spans="1:7">
      <c r="A315">
        <v>314</v>
      </c>
      <c r="B315">
        <v>155.52424621582031</v>
      </c>
      <c r="C315">
        <v>319.65628051757812</v>
      </c>
      <c r="D315">
        <v>8537.2744827586212</v>
      </c>
      <c r="E315">
        <v>3909</v>
      </c>
      <c r="F315">
        <f t="shared" si="8"/>
        <v>4628.2744827586212</v>
      </c>
      <c r="G315">
        <f t="shared" si="9"/>
        <v>0.23017206209674351</v>
      </c>
    </row>
    <row r="316" spans="1:7">
      <c r="A316">
        <v>315</v>
      </c>
      <c r="B316">
        <v>155.50796508789063</v>
      </c>
      <c r="C316">
        <v>319.83908081054688</v>
      </c>
      <c r="D316">
        <v>8680.3586206896543</v>
      </c>
      <c r="E316">
        <v>4475</v>
      </c>
      <c r="F316">
        <f t="shared" si="8"/>
        <v>4205.3586206896543</v>
      </c>
      <c r="G316">
        <f t="shared" si="9"/>
        <v>0.11776315461450852</v>
      </c>
    </row>
    <row r="317" spans="1:7">
      <c r="A317">
        <v>316</v>
      </c>
      <c r="B317">
        <v>155.44615173339844</v>
      </c>
      <c r="C317">
        <v>319.82611083984375</v>
      </c>
      <c r="D317">
        <v>8648.9972413793112</v>
      </c>
      <c r="E317">
        <v>4115</v>
      </c>
      <c r="F317">
        <f t="shared" si="8"/>
        <v>4533.9972413793112</v>
      </c>
      <c r="G317">
        <f t="shared" si="9"/>
        <v>0.20511364586226566</v>
      </c>
    </row>
    <row r="318" spans="1:7">
      <c r="A318">
        <v>317</v>
      </c>
      <c r="B318">
        <v>155.36152648925781</v>
      </c>
      <c r="C318">
        <v>319.73574829101563</v>
      </c>
      <c r="D318">
        <v>8609.423448275862</v>
      </c>
      <c r="E318">
        <v>4247</v>
      </c>
      <c r="F318">
        <f t="shared" si="8"/>
        <v>4362.423448275862</v>
      </c>
      <c r="G318">
        <f t="shared" si="9"/>
        <v>0.15951019523501864</v>
      </c>
    </row>
    <row r="319" spans="1:7">
      <c r="A319">
        <v>318</v>
      </c>
      <c r="B319">
        <v>155.21102905273437</v>
      </c>
      <c r="C319">
        <v>319.67868041992187</v>
      </c>
      <c r="D319">
        <v>8572.5986206896559</v>
      </c>
      <c r="E319">
        <v>4431</v>
      </c>
      <c r="F319">
        <f t="shared" si="8"/>
        <v>4141.5986206896559</v>
      </c>
      <c r="G319">
        <f t="shared" si="9"/>
        <v>0.100816067536705</v>
      </c>
    </row>
    <row r="320" spans="1:7">
      <c r="A320">
        <v>319</v>
      </c>
      <c r="B320">
        <v>155.36949157714844</v>
      </c>
      <c r="C320">
        <v>319.82876586914062</v>
      </c>
      <c r="D320">
        <v>8488.1172413793101</v>
      </c>
      <c r="E320">
        <v>3908</v>
      </c>
      <c r="F320">
        <f t="shared" si="8"/>
        <v>4580.1172413793101</v>
      </c>
      <c r="G320">
        <f t="shared" si="9"/>
        <v>0.21737210972720136</v>
      </c>
    </row>
    <row r="321" spans="1:7">
      <c r="A321">
        <v>320</v>
      </c>
      <c r="B321">
        <v>155.26057434082031</v>
      </c>
      <c r="C321">
        <v>319.81365966796875</v>
      </c>
      <c r="D321">
        <v>8355.2220689655169</v>
      </c>
      <c r="E321">
        <v>4216</v>
      </c>
      <c r="F321">
        <f t="shared" si="8"/>
        <v>4139.2220689655169</v>
      </c>
      <c r="G321">
        <f t="shared" si="9"/>
        <v>0.10018439205028891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2020-08-13T09:57:36Z</dcterms:created>
  <dcterms:modified xsi:type="dcterms:W3CDTF">2020-08-13T10:00:21Z</dcterms:modified>
</cp:coreProperties>
</file>